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sako_kawai\Desktop\シート電子化\"/>
    </mc:Choice>
  </mc:AlternateContent>
  <bookViews>
    <workbookView xWindow="0" yWindow="0" windowWidth="19200" windowHeight="7980" tabRatio="897" activeTab="3"/>
  </bookViews>
  <sheets>
    <sheet name="食事調整シート_テンプレート" sheetId="6" r:id="rId1"/>
    <sheet name="エクスポート用フォーム" sheetId="3" r:id="rId2"/>
    <sheet name="食事調整シート (確認)" sheetId="12" r:id="rId3"/>
    <sheet name="食事調整シート（説明）" sheetId="10" r:id="rId4"/>
    <sheet name="食事調整シート記入例" sheetId="9" r:id="rId5"/>
    <sheet name="エクスポート用フォーム記入例" sheetId="11" r:id="rId6"/>
  </sheets>
  <definedNames>
    <definedName name="_xlnm.Print_Area" localSheetId="2">'食事調整シート (確認)'!$A$1:$AI$41</definedName>
    <definedName name="_xlnm.Print_Area" localSheetId="3">'食事調整シート（説明）'!$A$1:$AR$55</definedName>
    <definedName name="_xlnm.Print_Area" localSheetId="0">食事調整シート_テンプレート!$A$1:$AI$41</definedName>
    <definedName name="_xlnm.Print_Area" localSheetId="4">食事調整シート記入例!$A$1:$AI$41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6" i="12" l="1"/>
  <c r="AQ45" i="12"/>
  <c r="AQ44" i="12"/>
  <c r="AQ43" i="12"/>
  <c r="AQ42" i="12"/>
  <c r="AQ41" i="12"/>
  <c r="AQ40" i="12"/>
  <c r="AQ39" i="12"/>
  <c r="AQ38" i="12"/>
  <c r="AQ37" i="12"/>
  <c r="AQ36" i="12"/>
  <c r="AQ35" i="12"/>
  <c r="AQ34" i="12"/>
  <c r="AQ33" i="12"/>
  <c r="AQ32" i="12"/>
  <c r="AQ31" i="12"/>
  <c r="AQ30" i="12"/>
  <c r="AQ29" i="12"/>
  <c r="AQ28" i="12"/>
  <c r="AQ27" i="12"/>
  <c r="AQ26" i="12"/>
  <c r="AQ25" i="12"/>
  <c r="AQ24" i="12"/>
  <c r="AQ23" i="12"/>
  <c r="AQ22" i="12"/>
  <c r="AQ21" i="12"/>
  <c r="AQ20" i="12"/>
  <c r="AQ19" i="12"/>
  <c r="AQ18" i="12"/>
  <c r="AQ17" i="12"/>
  <c r="AQ16" i="12"/>
  <c r="AQ15" i="12"/>
  <c r="AQ14" i="12"/>
  <c r="AQ13" i="12"/>
  <c r="AQ12" i="12"/>
  <c r="AQ11" i="12"/>
  <c r="AQ10" i="12"/>
  <c r="AQ9" i="12"/>
  <c r="AQ8" i="12"/>
  <c r="AQ7" i="12"/>
  <c r="AQ6" i="12"/>
  <c r="AQ5" i="12"/>
  <c r="AQ4" i="12"/>
  <c r="AQ3" i="12"/>
  <c r="AQ2" i="12"/>
  <c r="AQ45" i="9"/>
  <c r="AQ44" i="9"/>
  <c r="AQ43" i="9"/>
  <c r="AQ42" i="9"/>
  <c r="AQ41" i="9"/>
  <c r="AQ1" i="6"/>
  <c r="AQ35" i="6"/>
  <c r="AQ37" i="6"/>
  <c r="AQ36" i="6"/>
  <c r="AQ46" i="6"/>
  <c r="AQ45" i="6"/>
  <c r="AQ44" i="6"/>
  <c r="AQ43" i="6"/>
  <c r="AQ42" i="6"/>
  <c r="AQ41" i="6"/>
  <c r="AQ40" i="6"/>
  <c r="AQ39" i="6"/>
  <c r="AQ38" i="6"/>
  <c r="AQ10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/>
  <c r="AQ9" i="6"/>
  <c r="AQ8" i="6"/>
  <c r="AQ7" i="6"/>
  <c r="AQ6" i="6"/>
  <c r="AQ5" i="6"/>
  <c r="AQ4" i="6"/>
  <c r="AQ3" i="6"/>
  <c r="AQ2" i="6"/>
  <c r="AQ46" i="10" l="1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Q8" i="10"/>
  <c r="AQ7" i="10"/>
  <c r="AQ6" i="10"/>
  <c r="AQ5" i="10"/>
  <c r="AQ4" i="10"/>
  <c r="AQ3" i="10"/>
  <c r="AQ2" i="10"/>
  <c r="AQ1" i="10"/>
  <c r="AQ46" i="9"/>
  <c r="AQ40" i="9"/>
  <c r="AQ39" i="9"/>
  <c r="AQ38" i="9"/>
  <c r="AQ37" i="9"/>
  <c r="AQ36" i="9"/>
  <c r="AQ35" i="9"/>
  <c r="AQ34" i="9"/>
  <c r="AQ33" i="9"/>
  <c r="AQ32" i="9"/>
  <c r="AQ31" i="9"/>
  <c r="AQ30" i="9"/>
  <c r="AQ29" i="9"/>
  <c r="AQ28" i="9"/>
  <c r="AQ27" i="9"/>
  <c r="AQ26" i="9"/>
  <c r="AQ25" i="9"/>
  <c r="AQ24" i="9"/>
  <c r="AQ23" i="9"/>
  <c r="AQ22" i="9"/>
  <c r="AQ21" i="9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Q2" i="9"/>
  <c r="AQ1" i="9"/>
</calcChain>
</file>

<file path=xl/comments1.xml><?xml version="1.0" encoding="utf-8"?>
<comments xmlns="http://schemas.openxmlformats.org/spreadsheetml/2006/main">
  <authors>
    <author>河合　美佐子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がん病態味覚研究会:　</t>
        </r>
        <r>
          <rPr>
            <b/>
            <sz val="9"/>
            <color indexed="81"/>
            <rFont val="ＭＳ Ｐゴシック"/>
            <family val="3"/>
            <charset val="128"/>
          </rPr>
          <t>赤字は転載先AQ列の行番号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" authorId="0" shapeId="0">
      <text>
        <r>
          <rPr>
            <sz val="9"/>
            <color indexed="81"/>
            <rFont val="ＭＳ Ｐゴシック"/>
            <family val="3"/>
            <charset val="128"/>
          </rPr>
          <t>がん病態味覚研究会：</t>
        </r>
        <r>
          <rPr>
            <b/>
            <sz val="9"/>
            <color indexed="81"/>
            <rFont val="ＭＳ Ｐゴシック"/>
            <family val="3"/>
            <charset val="128"/>
          </rPr>
          <t>　「食事調整シート」上のセル番号</t>
        </r>
      </text>
    </comment>
  </commentList>
</comments>
</file>

<file path=xl/sharedStrings.xml><?xml version="1.0" encoding="utf-8"?>
<sst xmlns="http://schemas.openxmlformats.org/spreadsheetml/2006/main" count="939" uniqueCount="180">
  <si>
    <t>日付：</t>
    <rPh sb="0" eb="2">
      <t>ヒヅケ</t>
    </rPh>
    <phoneticPr fontId="1"/>
  </si>
  <si>
    <t>担当者</t>
    <rPh sb="0" eb="3">
      <t>タントウシャ</t>
    </rPh>
    <phoneticPr fontId="1"/>
  </si>
  <si>
    <t>病棟：</t>
    <rPh sb="0" eb="2">
      <t>ビョウトウ</t>
    </rPh>
    <phoneticPr fontId="1"/>
  </si>
  <si>
    <t>患者：</t>
    <rPh sb="0" eb="2">
      <t>カンジャ</t>
    </rPh>
    <phoneticPr fontId="1"/>
  </si>
  <si>
    <t>＜聞き取りのヒント＞</t>
    <rPh sb="1" eb="2">
      <t>キ</t>
    </rPh>
    <rPh sb="3" eb="4">
      <t>ト</t>
    </rPh>
    <phoneticPr fontId="1"/>
  </si>
  <si>
    <t>・</t>
  </si>
  <si>
    <t>etc</t>
    <phoneticPr fontId="1"/>
  </si>
  <si>
    <t>食欲</t>
    <rPh sb="0" eb="2">
      <t>ショクヨク</t>
    </rPh>
    <phoneticPr fontId="1"/>
  </si>
  <si>
    <t>量</t>
    <rPh sb="0" eb="1">
      <t>リョウ</t>
    </rPh>
    <phoneticPr fontId="1"/>
  </si>
  <si>
    <t>硬さ</t>
    <rPh sb="0" eb="1">
      <t>カタ</t>
    </rPh>
    <phoneticPr fontId="1"/>
  </si>
  <si>
    <t>噛める</t>
    <rPh sb="0" eb="1">
      <t>カ</t>
    </rPh>
    <phoneticPr fontId="1"/>
  </si>
  <si>
    <t>飲み込める</t>
    <rPh sb="0" eb="1">
      <t>ノ</t>
    </rPh>
    <rPh sb="2" eb="3">
      <t>コ</t>
    </rPh>
    <phoneticPr fontId="1"/>
  </si>
  <si>
    <t>おなかの具合</t>
    <rPh sb="4" eb="6">
      <t>グアイ</t>
    </rPh>
    <phoneticPr fontId="1"/>
  </si>
  <si>
    <t>味</t>
    <rPh sb="0" eb="1">
      <t>アジ</t>
    </rPh>
    <phoneticPr fontId="1"/>
  </si>
  <si>
    <t>におい</t>
    <phoneticPr fontId="1"/>
  </si>
  <si>
    <t>有無</t>
    <rPh sb="0" eb="2">
      <t>ウム</t>
    </rPh>
    <phoneticPr fontId="1"/>
  </si>
  <si>
    <t>症状</t>
    <rPh sb="0" eb="2">
      <t>ショウジョウ</t>
    </rPh>
    <phoneticPr fontId="1"/>
  </si>
  <si>
    <t>食欲なし</t>
    <rPh sb="0" eb="2">
      <t>ショクヨク</t>
    </rPh>
    <phoneticPr fontId="1"/>
  </si>
  <si>
    <t>吐き気</t>
    <rPh sb="0" eb="1">
      <t>ハ</t>
    </rPh>
    <rPh sb="2" eb="3">
      <t>ケ</t>
    </rPh>
    <phoneticPr fontId="1"/>
  </si>
  <si>
    <t>おう吐</t>
    <rPh sb="2" eb="3">
      <t>ト</t>
    </rPh>
    <phoneticPr fontId="1"/>
  </si>
  <si>
    <t>便秘</t>
    <rPh sb="0" eb="2">
      <t>ベンピ</t>
    </rPh>
    <phoneticPr fontId="1"/>
  </si>
  <si>
    <t>下痢</t>
    <rPh sb="0" eb="2">
      <t>ゲリ</t>
    </rPh>
    <phoneticPr fontId="1"/>
  </si>
  <si>
    <t>すぐに満腹になる</t>
    <rPh sb="3" eb="5">
      <t>マンプク</t>
    </rPh>
    <phoneticPr fontId="1"/>
  </si>
  <si>
    <t>歯に問題がある</t>
    <rPh sb="0" eb="1">
      <t>ハ</t>
    </rPh>
    <rPh sb="2" eb="4">
      <t>モンダイ</t>
    </rPh>
    <phoneticPr fontId="1"/>
  </si>
  <si>
    <t>口の中が痛い</t>
    <rPh sb="0" eb="1">
      <t>クチ</t>
    </rPh>
    <rPh sb="2" eb="3">
      <t>ナカ</t>
    </rPh>
    <rPh sb="4" eb="5">
      <t>イタ</t>
    </rPh>
    <phoneticPr fontId="1"/>
  </si>
  <si>
    <t>口が渇く</t>
    <rPh sb="0" eb="1">
      <t>クチ</t>
    </rPh>
    <rPh sb="2" eb="3">
      <t>カワ</t>
    </rPh>
    <phoneticPr fontId="1"/>
  </si>
  <si>
    <t>飲み込みにくい</t>
    <rPh sb="0" eb="1">
      <t>ノ</t>
    </rPh>
    <rPh sb="2" eb="3">
      <t>コ</t>
    </rPh>
    <phoneticPr fontId="1"/>
  </si>
  <si>
    <t>痛みがある</t>
    <rPh sb="0" eb="1">
      <t>イタ</t>
    </rPh>
    <phoneticPr fontId="1"/>
  </si>
  <si>
    <t>その他</t>
    <rPh sb="2" eb="3">
      <t>タ</t>
    </rPh>
    <phoneticPr fontId="1"/>
  </si>
  <si>
    <t>優先度</t>
    <rPh sb="0" eb="3">
      <t>ユウセンド</t>
    </rPh>
    <phoneticPr fontId="1"/>
  </si>
  <si>
    <t>食べにくいもの</t>
    <rPh sb="0" eb="1">
      <t>タ</t>
    </rPh>
    <phoneticPr fontId="1"/>
  </si>
  <si>
    <t>優先度
◎○△</t>
    <rPh sb="0" eb="3">
      <t>ユウセンド</t>
    </rPh>
    <phoneticPr fontId="1"/>
  </si>
  <si>
    <t>味がおかしい、　　ない</t>
    <rPh sb="0" eb="1">
      <t>アジ</t>
    </rPh>
    <phoneticPr fontId="1"/>
  </si>
  <si>
    <t>においが嫌、　　　しない</t>
    <rPh sb="4" eb="5">
      <t>イヤ</t>
    </rPh>
    <phoneticPr fontId="1"/>
  </si>
  <si>
    <t>S：</t>
    <phoneticPr fontId="1"/>
  </si>
  <si>
    <t>調整項目</t>
    <rPh sb="0" eb="2">
      <t>チョウセイ</t>
    </rPh>
    <rPh sb="2" eb="4">
      <t>コウモク</t>
    </rPh>
    <phoneticPr fontId="1"/>
  </si>
  <si>
    <t>形態</t>
    <rPh sb="0" eb="2">
      <t>ケイタイ</t>
    </rPh>
    <phoneticPr fontId="1"/>
  </si>
  <si>
    <t>味・風味</t>
    <rPh sb="0" eb="1">
      <t>アジ</t>
    </rPh>
    <rPh sb="2" eb="4">
      <t>フウミ</t>
    </rPh>
    <phoneticPr fontId="1"/>
  </si>
  <si>
    <t>禁止食品</t>
    <rPh sb="0" eb="2">
      <t>キンシ</t>
    </rPh>
    <rPh sb="2" eb="4">
      <t>ショクヒン</t>
    </rPh>
    <phoneticPr fontId="1"/>
  </si>
  <si>
    <t>内容</t>
    <rPh sb="0" eb="2">
      <t>ナイヨウ</t>
    </rPh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</si>
  <si>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</si>
  <si>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</si>
  <si>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調整後の食事指示内容</t>
  </si>
  <si>
    <t>調整後の食事指示内容</t>
    <rPh sb="0" eb="3">
      <t>チョウセイゴ</t>
    </rPh>
    <rPh sb="4" eb="6">
      <t>ショクジ</t>
    </rPh>
    <rPh sb="6" eb="8">
      <t>シジ</t>
    </rPh>
    <rPh sb="8" eb="10">
      <t>ナイヨウ</t>
    </rPh>
    <phoneticPr fontId="1"/>
  </si>
  <si>
    <t>配膳の
工夫</t>
    <rPh sb="0" eb="2">
      <t>ハイゼン</t>
    </rPh>
    <rPh sb="4" eb="6">
      <t>クフウ</t>
    </rPh>
    <phoneticPr fontId="1"/>
  </si>
  <si>
    <t>担当者：</t>
    <rPh sb="0" eb="2">
      <t>タントウ</t>
    </rPh>
    <rPh sb="2" eb="3">
      <t>シャ</t>
    </rPh>
    <phoneticPr fontId="1"/>
  </si>
  <si>
    <t>病棟</t>
    <rPh sb="0" eb="2">
      <t>ビョウトウ</t>
    </rPh>
    <phoneticPr fontId="1"/>
  </si>
  <si>
    <t>◎</t>
    <phoneticPr fontId="1"/>
  </si>
  <si>
    <t>○</t>
    <phoneticPr fontId="1"/>
  </si>
  <si>
    <t>△</t>
    <phoneticPr fontId="1"/>
  </si>
  <si>
    <t>患者</t>
    <rPh sb="0" eb="2">
      <t>カンジャ</t>
    </rPh>
    <phoneticPr fontId="1"/>
  </si>
  <si>
    <t>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</si>
  <si>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</si>
  <si>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</si>
  <si>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</si>
  <si>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</si>
  <si>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</si>
  <si>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</si>
  <si>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</si>
  <si>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</si>
  <si>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</si>
  <si>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</si>
  <si>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</si>
  <si>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</si>
  <si>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優先度</t>
    <rPh sb="0" eb="2">
      <t>ユウセン</t>
    </rPh>
    <rPh sb="2" eb="3">
      <t>ド</t>
    </rPh>
    <phoneticPr fontId="1"/>
  </si>
  <si>
    <t>内訳</t>
    <rPh sb="0" eb="2">
      <t>ウチワケ</t>
    </rPh>
    <phoneticPr fontId="1"/>
  </si>
  <si>
    <t>メモ</t>
    <phoneticPr fontId="1"/>
  </si>
  <si>
    <t>現在の食事内容・摂取量・食事に関するリスクなど</t>
    <phoneticPr fontId="1"/>
  </si>
  <si>
    <t>背景</t>
    <rPh sb="0" eb="2">
      <t>ハイケイ</t>
    </rPh>
    <phoneticPr fontId="1"/>
  </si>
  <si>
    <t>聞き取り</t>
    <rPh sb="0" eb="1">
      <t>キ</t>
    </rPh>
    <rPh sb="2" eb="3">
      <t>ト</t>
    </rPh>
    <phoneticPr fontId="1"/>
  </si>
  <si>
    <t>S:訴え</t>
    <rPh sb="2" eb="3">
      <t>ウッタ</t>
    </rPh>
    <phoneticPr fontId="1"/>
  </si>
  <si>
    <t>現在の食事内容・摂取量・食事に関するリスクなど</t>
  </si>
  <si>
    <t>現在の食事内容・摂取量・
　　　　　　　食事に関するリスクなど</t>
    <rPh sb="0" eb="2">
      <t>ゲンザイ</t>
    </rPh>
    <rPh sb="3" eb="5">
      <t>ショクジ</t>
    </rPh>
    <rPh sb="5" eb="7">
      <t>ナイヨウ</t>
    </rPh>
    <rPh sb="8" eb="10">
      <t>セッシュ</t>
    </rPh>
    <rPh sb="10" eb="11">
      <t>リョウ</t>
    </rPh>
    <phoneticPr fontId="1"/>
  </si>
  <si>
    <t>✓お食事はおいしく食べられていますか？</t>
    <phoneticPr fontId="1"/>
  </si>
  <si>
    <t>入力方法</t>
    <rPh sb="0" eb="2">
      <t>ニュウリョク</t>
    </rPh>
    <rPh sb="2" eb="4">
      <t>ホウホウ</t>
    </rPh>
    <phoneticPr fontId="1"/>
  </si>
  <si>
    <t>自由記述</t>
    <rPh sb="0" eb="2">
      <t>ジユウ</t>
    </rPh>
    <rPh sb="2" eb="4">
      <t>キジュツ</t>
    </rPh>
    <phoneticPr fontId="1"/>
  </si>
  <si>
    <t>改行：　Alt:＋リターン</t>
    <rPh sb="0" eb="2">
      <t>カイギョウ</t>
    </rPh>
    <phoneticPr fontId="1"/>
  </si>
  <si>
    <t>プルダウンより選択</t>
    <rPh sb="7" eb="9">
      <t>センタク</t>
    </rPh>
    <phoneticPr fontId="1"/>
  </si>
  <si>
    <t>自由記述も可（確認あり）</t>
    <rPh sb="0" eb="2">
      <t>ジユウ</t>
    </rPh>
    <rPh sb="2" eb="4">
      <t>キジュツ</t>
    </rPh>
    <rPh sb="5" eb="6">
      <t>カ</t>
    </rPh>
    <rPh sb="7" eb="9">
      <t>カクニン</t>
    </rPh>
    <phoneticPr fontId="1"/>
  </si>
  <si>
    <t>・症状の有無</t>
    <rPh sb="1" eb="3">
      <t>ショウジョウ</t>
    </rPh>
    <rPh sb="4" eb="6">
      <t>ウム</t>
    </rPh>
    <phoneticPr fontId="1"/>
  </si>
  <si>
    <t>・優先度</t>
    <rPh sb="1" eb="4">
      <t>ユウセンド</t>
    </rPh>
    <phoneticPr fontId="1"/>
  </si>
  <si>
    <t>　選択肢　◎/○/△</t>
    <rPh sb="1" eb="4">
      <t>センタクシ</t>
    </rPh>
    <phoneticPr fontId="1"/>
  </si>
  <si>
    <t>　</t>
    <phoneticPr fontId="1"/>
  </si>
  <si>
    <t xml:space="preserve">・現在の食事内容　　など
</t>
    <phoneticPr fontId="1"/>
  </si>
  <si>
    <t>・症状のメモ</t>
    <rPh sb="1" eb="3">
      <t>ショウジョウ</t>
    </rPh>
    <phoneticPr fontId="1"/>
  </si>
  <si>
    <t>・S:訴え</t>
    <phoneticPr fontId="1"/>
  </si>
  <si>
    <t>・調整内容</t>
    <rPh sb="1" eb="3">
      <t>チョウセイ</t>
    </rPh>
    <rPh sb="3" eb="5">
      <t>ナイヨウ</t>
    </rPh>
    <phoneticPr fontId="1"/>
  </si>
  <si>
    <t>・調整後の食事指示内容</t>
    <phoneticPr fontId="1"/>
  </si>
  <si>
    <t>・日、担当者、病棟、患者</t>
    <rPh sb="1" eb="2">
      <t>ヒ</t>
    </rPh>
    <rPh sb="3" eb="6">
      <t>タントウシャ</t>
    </rPh>
    <rPh sb="7" eb="9">
      <t>ビョウトウ</t>
    </rPh>
    <rPh sb="10" eb="12">
      <t>カンジャ</t>
    </rPh>
    <phoneticPr fontId="1"/>
  </si>
  <si>
    <t>・その他の内訳</t>
    <rPh sb="3" eb="4">
      <t>タ</t>
    </rPh>
    <rPh sb="5" eb="7">
      <t>ウチワケ</t>
    </rPh>
    <phoneticPr fontId="1"/>
  </si>
  <si>
    <t>・食種（12種（A～H）準備）</t>
    <rPh sb="1" eb="3">
      <t>ショクシュ</t>
    </rPh>
    <rPh sb="6" eb="7">
      <t>シュ</t>
    </rPh>
    <rPh sb="12" eb="14">
      <t>ジュンビ</t>
    </rPh>
    <phoneticPr fontId="1"/>
  </si>
  <si>
    <t xml:space="preserve">肺がん
CDDP　3回目  day2　
制吐剤　　デキサメタゾン
　　　　　イメンド
常食　10割摂取できていたが、昨日から食事がとれなくなり、2～3割摂取
排便　1日1回普通便
嘔吐　なし
体温　36.3
体重　変化なし
</t>
    <phoneticPr fontId="1"/>
  </si>
  <si>
    <t>◎</t>
  </si>
  <si>
    <t>○</t>
  </si>
  <si>
    <t xml:space="preserve">初めての食欲不振に不安を感じている
</t>
    <phoneticPr fontId="1"/>
  </si>
  <si>
    <t xml:space="preserve">少なく
</t>
    <phoneticPr fontId="1"/>
  </si>
  <si>
    <t xml:space="preserve">さっぱり
みずみずしく
</t>
    <phoneticPr fontId="1"/>
  </si>
  <si>
    <t>食欲不振食1 → 食欲不振食2 → 常食ハーフ → 常食　</t>
    <phoneticPr fontId="1"/>
  </si>
  <si>
    <t xml:space="preserve">ハーフ食
</t>
  </si>
  <si>
    <t>術後5回食</t>
  </si>
  <si>
    <t>形態調整食</t>
    <phoneticPr fontId="1"/>
  </si>
  <si>
    <t xml:space="preserve">口腔食
</t>
    <phoneticPr fontId="1"/>
  </si>
  <si>
    <t>薄味対応</t>
    <phoneticPr fontId="1"/>
  </si>
  <si>
    <t>果物、ゼリー類付加</t>
    <phoneticPr fontId="1"/>
  </si>
  <si>
    <t>食欲不振食1・2</t>
    <phoneticPr fontId="1"/>
  </si>
  <si>
    <t>主食変更（麺、パン）</t>
    <phoneticPr fontId="1"/>
  </si>
  <si>
    <t>フォーク食</t>
    <rPh sb="4" eb="5">
      <t>ショク</t>
    </rPh>
    <phoneticPr fontId="1"/>
  </si>
  <si>
    <t>冷配膳, 磁器食器など</t>
    <phoneticPr fontId="1"/>
  </si>
  <si>
    <t>息苦しい</t>
    <rPh sb="0" eb="2">
      <t>イキグル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</si>
  <si>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</si>
  <si>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</si>
  <si>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日付</t>
    <rPh sb="0" eb="2">
      <t>ヒヅケ</t>
    </rPh>
    <phoneticPr fontId="1"/>
  </si>
  <si>
    <t>TT</t>
    <phoneticPr fontId="1"/>
  </si>
  <si>
    <t>BB</t>
    <phoneticPr fontId="1"/>
  </si>
  <si>
    <t>KK</t>
    <phoneticPr fontId="1"/>
  </si>
  <si>
    <t>息苦しさは食べにくさにあまり関係ない</t>
    <rPh sb="0" eb="2">
      <t>イキグル</t>
    </rPh>
    <rPh sb="5" eb="6">
      <t>タ</t>
    </rPh>
    <rPh sb="14" eb="16">
      <t>カンケイ</t>
    </rPh>
    <phoneticPr fontId="1"/>
  </si>
  <si>
    <t>日付</t>
    <rPh sb="0" eb="1">
      <t>ヒ</t>
    </rPh>
    <rPh sb="1" eb="2">
      <t>ヅケ</t>
    </rPh>
    <phoneticPr fontId="1"/>
  </si>
  <si>
    <t>yyyy/m/d</t>
    <phoneticPr fontId="1"/>
  </si>
  <si>
    <t>　選択肢　有/無</t>
    <rPh sb="1" eb="4">
      <t>センタクシ</t>
    </rPh>
    <rPh sb="5" eb="6">
      <t>アリ</t>
    </rPh>
    <rPh sb="7" eb="8">
      <t>ナシ</t>
    </rPh>
    <phoneticPr fontId="1"/>
  </si>
  <si>
    <t>がん食事調整シート　2017.01.18ver　がん病態味覚研究会</t>
    <rPh sb="2" eb="4">
      <t>ショクジ</t>
    </rPh>
    <rPh sb="4" eb="6">
      <t>チョウセイ</t>
    </rPh>
    <rPh sb="26" eb="28">
      <t>ビョウタイ</t>
    </rPh>
    <rPh sb="28" eb="30">
      <t>ミカク</t>
    </rPh>
    <rPh sb="30" eb="33">
      <t>ケンキュウカイ</t>
    </rPh>
    <phoneticPr fontId="1"/>
  </si>
  <si>
    <t>TT</t>
  </si>
  <si>
    <t>BB</t>
  </si>
  <si>
    <t>KK</t>
  </si>
  <si>
    <t xml:space="preserve">肺がん
CDDP　3回目  day2　
制吐剤　　デキサメタゾン
　　　　　イメンド
常食　10割摂取できていたが、昨日から食事がとれなくなり、2～3割摂取
排便　1日1回普通便
嘔吐　なし
体温　36.3
体重　変化なし
</t>
  </si>
  <si>
    <t>有</t>
  </si>
  <si>
    <t>息苦しい</t>
  </si>
  <si>
    <t>息苦しさは食べにくさにあまり関係ない</t>
  </si>
  <si>
    <t xml:space="preserve">初めての食欲不振に不安を感じている
</t>
  </si>
  <si>
    <t xml:space="preserve">少なく
</t>
  </si>
  <si>
    <t>食欲不振食1 → 食欲不振食2 → 常食ハーフ → 常食　</t>
  </si>
  <si>
    <t>結果など</t>
    <rPh sb="0" eb="2">
      <t>ケッカ</t>
    </rPh>
    <phoneticPr fontId="1"/>
  </si>
  <si>
    <t>2016/12/24：嗅覚変化による悪心嘔吐出現、冷配膳に切り替え</t>
    <rPh sb="11" eb="13">
      <t>キュウカク</t>
    </rPh>
    <rPh sb="13" eb="15">
      <t>ヘンカ</t>
    </rPh>
    <rPh sb="18" eb="20">
      <t>オシン</t>
    </rPh>
    <rPh sb="20" eb="22">
      <t>オウト</t>
    </rPh>
    <rPh sb="22" eb="24">
      <t>シュツゲン</t>
    </rPh>
    <rPh sb="25" eb="26">
      <t>レイ</t>
    </rPh>
    <rPh sb="26" eb="28">
      <t>ハイゼン</t>
    </rPh>
    <rPh sb="29" eb="30">
      <t>キ</t>
    </rPh>
    <rPh sb="31" eb="32">
      <t>カ</t>
    </rPh>
    <phoneticPr fontId="1"/>
  </si>
  <si>
    <t>U35</t>
    <phoneticPr fontId="1"/>
  </si>
  <si>
    <t>W30</t>
    <phoneticPr fontId="1"/>
  </si>
  <si>
    <t>W10</t>
    <phoneticPr fontId="1"/>
  </si>
  <si>
    <t>W14</t>
    <phoneticPr fontId="1"/>
  </si>
  <si>
    <t>W18</t>
    <phoneticPr fontId="1"/>
  </si>
  <si>
    <t>W22</t>
    <phoneticPr fontId="1"/>
  </si>
  <si>
    <t>W26</t>
    <phoneticPr fontId="1"/>
  </si>
  <si>
    <t>V1</t>
    <phoneticPr fontId="1"/>
  </si>
  <si>
    <t>J37</t>
    <phoneticPr fontId="1"/>
  </si>
  <si>
    <t>L35</t>
    <phoneticPr fontId="1"/>
  </si>
  <si>
    <t xml:space="preserve">Q34 </t>
    <phoneticPr fontId="1"/>
  </si>
  <si>
    <t>J34</t>
    <phoneticPr fontId="1"/>
  </si>
  <si>
    <t>L33</t>
    <phoneticPr fontId="1"/>
  </si>
  <si>
    <t>J32</t>
    <phoneticPr fontId="1"/>
  </si>
  <si>
    <t>Q32</t>
    <phoneticPr fontId="1"/>
  </si>
  <si>
    <t>B1</t>
    <phoneticPr fontId="1"/>
  </si>
  <si>
    <t>J1</t>
    <phoneticPr fontId="1"/>
  </si>
  <si>
    <t>B2</t>
    <phoneticPr fontId="1"/>
  </si>
  <si>
    <t>F2</t>
    <phoneticPr fontId="1"/>
  </si>
  <si>
    <t>A6</t>
    <phoneticPr fontId="1"/>
  </si>
  <si>
    <t>J6</t>
    <phoneticPr fontId="1"/>
  </si>
  <si>
    <t>Q6</t>
    <phoneticPr fontId="1"/>
  </si>
  <si>
    <t>J8</t>
    <phoneticPr fontId="1"/>
  </si>
  <si>
    <t>Q8</t>
    <phoneticPr fontId="1"/>
  </si>
  <si>
    <t>J10</t>
    <phoneticPr fontId="1"/>
  </si>
  <si>
    <t>Q10</t>
    <phoneticPr fontId="1"/>
  </si>
  <si>
    <t>J12</t>
    <phoneticPr fontId="1"/>
  </si>
  <si>
    <t>Q12</t>
    <phoneticPr fontId="1"/>
  </si>
  <si>
    <t>J14</t>
    <phoneticPr fontId="1"/>
  </si>
  <si>
    <t>Q14</t>
    <phoneticPr fontId="1"/>
  </si>
  <si>
    <t>J16</t>
    <phoneticPr fontId="1"/>
  </si>
  <si>
    <t>Q16</t>
    <phoneticPr fontId="1"/>
  </si>
  <si>
    <t>J18</t>
    <phoneticPr fontId="1"/>
  </si>
  <si>
    <t>Q18</t>
    <phoneticPr fontId="1"/>
  </si>
  <si>
    <t>J20</t>
    <phoneticPr fontId="1"/>
  </si>
  <si>
    <t>Q20</t>
    <phoneticPr fontId="1"/>
  </si>
  <si>
    <t>J22</t>
    <phoneticPr fontId="1"/>
  </si>
  <si>
    <t>Q22</t>
    <phoneticPr fontId="1"/>
  </si>
  <si>
    <t>J24</t>
    <phoneticPr fontId="1"/>
  </si>
  <si>
    <t>Q24</t>
    <phoneticPr fontId="1"/>
  </si>
  <si>
    <t>J26</t>
    <phoneticPr fontId="1"/>
  </si>
  <si>
    <t>Q26</t>
    <phoneticPr fontId="1"/>
  </si>
  <si>
    <t>J28</t>
    <phoneticPr fontId="1"/>
  </si>
  <si>
    <t>Q28</t>
    <phoneticPr fontId="1"/>
  </si>
  <si>
    <t>J30</t>
    <phoneticPr fontId="1"/>
  </si>
  <si>
    <t>Q30</t>
    <phoneticPr fontId="1"/>
  </si>
  <si>
    <t xml:space="preserve">さっぱり
みずみずしく
</t>
  </si>
  <si>
    <t>(yyyy/m/d)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</si>
</sst>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rgb="FF3F3FFF"/>
      <name val="HG丸ｺﾞｼｯｸM-PRO"/>
      <family val="3"/>
      <charset val="128"/>
    </font>
    <font>
      <b/>
      <sz val="10"/>
      <color rgb="FF3F3FFF"/>
      <name val="HG丸ｺﾞｼｯｸM-PRO"/>
      <family val="3"/>
      <charset val="128"/>
    </font>
    <font>
      <b/>
      <sz val="9"/>
      <color rgb="FF3F3FFF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2"/>
      <charset val="128"/>
      <scheme val="minor"/>
    </font>
    <font>
      <b/>
      <sz val="9"/>
      <color rgb="FF00000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3C1"/>
        <bgColor indexed="64"/>
      </patternFill>
    </fill>
    <fill>
      <patternFill patternType="solid">
        <fgColor rgb="FFE2C5FF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FF"/>
      </left>
      <right/>
      <top style="thin">
        <color rgb="FF3F3FFF"/>
      </top>
      <bottom/>
      <diagonal/>
    </border>
    <border>
      <left/>
      <right/>
      <top style="thin">
        <color rgb="FF3F3FFF"/>
      </top>
      <bottom/>
      <diagonal/>
    </border>
    <border>
      <left/>
      <right style="thin">
        <color rgb="FF3F3FFF"/>
      </right>
      <top style="thin">
        <color rgb="FF3F3FFF"/>
      </top>
      <bottom/>
      <diagonal/>
    </border>
    <border>
      <left style="thin">
        <color rgb="FF3F3FFF"/>
      </left>
      <right/>
      <top/>
      <bottom/>
      <diagonal/>
    </border>
    <border>
      <left/>
      <right style="thin">
        <color rgb="FF3F3FFF"/>
      </right>
      <top/>
      <bottom/>
      <diagonal/>
    </border>
    <border>
      <left style="thin">
        <color rgb="FF3F3FFF"/>
      </left>
      <right/>
      <top/>
      <bottom style="thin">
        <color rgb="FF3F3FFF"/>
      </bottom>
      <diagonal/>
    </border>
    <border>
      <left/>
      <right/>
      <top/>
      <bottom style="thin">
        <color rgb="FF3F3FFF"/>
      </bottom>
      <diagonal/>
    </border>
    <border>
      <left/>
      <right style="thin">
        <color rgb="FF3F3FFF"/>
      </right>
      <top/>
      <bottom style="thin">
        <color rgb="FF3F3FFF"/>
      </bottom>
      <diagonal/>
    </border>
    <border>
      <left style="double">
        <color rgb="FF3F3FFF"/>
      </left>
      <right/>
      <top style="double">
        <color rgb="FF3F3FFF"/>
      </top>
      <bottom/>
      <diagonal/>
    </border>
    <border>
      <left/>
      <right/>
      <top style="double">
        <color rgb="FF3F3FFF"/>
      </top>
      <bottom/>
      <diagonal/>
    </border>
    <border>
      <left/>
      <right style="double">
        <color rgb="FF3F3FFF"/>
      </right>
      <top style="double">
        <color rgb="FF3F3FFF"/>
      </top>
      <bottom/>
      <diagonal/>
    </border>
    <border>
      <left style="double">
        <color rgb="FF3F3FFF"/>
      </left>
      <right/>
      <top/>
      <bottom/>
      <diagonal/>
    </border>
    <border>
      <left/>
      <right style="double">
        <color rgb="FF3F3FFF"/>
      </right>
      <top/>
      <bottom/>
      <diagonal/>
    </border>
    <border>
      <left style="double">
        <color rgb="FF3F3FFF"/>
      </left>
      <right/>
      <top/>
      <bottom style="double">
        <color rgb="FF3F3FFF"/>
      </bottom>
      <diagonal/>
    </border>
    <border>
      <left/>
      <right/>
      <top/>
      <bottom style="double">
        <color rgb="FF3F3FFF"/>
      </bottom>
      <diagonal/>
    </border>
    <border>
      <left/>
      <right style="double">
        <color rgb="FF3F3FFF"/>
      </right>
      <top/>
      <bottom style="double">
        <color rgb="FF3F3FFF"/>
      </bottom>
      <diagonal/>
    </border>
    <border>
      <left style="medium">
        <color rgb="FF3F3FFF"/>
      </left>
      <right/>
      <top style="medium">
        <color rgb="FF3F3FFF"/>
      </top>
      <bottom/>
      <diagonal/>
    </border>
    <border>
      <left/>
      <right/>
      <top style="medium">
        <color rgb="FF3F3FFF"/>
      </top>
      <bottom/>
      <diagonal/>
    </border>
    <border>
      <left/>
      <right style="medium">
        <color rgb="FF3F3FFF"/>
      </right>
      <top style="medium">
        <color rgb="FF3F3FFF"/>
      </top>
      <bottom/>
      <diagonal/>
    </border>
    <border>
      <left style="medium">
        <color rgb="FF3F3FFF"/>
      </left>
      <right/>
      <top/>
      <bottom/>
      <diagonal/>
    </border>
    <border>
      <left/>
      <right style="medium">
        <color rgb="FF3F3FFF"/>
      </right>
      <top/>
      <bottom/>
      <diagonal/>
    </border>
    <border>
      <left style="medium">
        <color rgb="FF3F3FFF"/>
      </left>
      <right/>
      <top/>
      <bottom style="medium">
        <color rgb="FF3F3FFF"/>
      </bottom>
      <diagonal/>
    </border>
    <border>
      <left/>
      <right/>
      <top/>
      <bottom style="medium">
        <color rgb="FF3F3FFF"/>
      </bottom>
      <diagonal/>
    </border>
    <border>
      <left/>
      <right style="medium">
        <color rgb="FF3F3FFF"/>
      </right>
      <top/>
      <bottom style="medium">
        <color rgb="FF3F3FFF"/>
      </bottom>
      <diagonal/>
    </border>
    <border>
      <left style="dotted">
        <color rgb="FF3F3FFF"/>
      </left>
      <right/>
      <top style="dotted">
        <color rgb="FF3F3FFF"/>
      </top>
      <bottom/>
      <diagonal/>
    </border>
    <border>
      <left/>
      <right/>
      <top style="dotted">
        <color rgb="FF3F3FFF"/>
      </top>
      <bottom/>
      <diagonal/>
    </border>
    <border>
      <left/>
      <right style="dotted">
        <color rgb="FF3F3FFF"/>
      </right>
      <top style="dotted">
        <color rgb="FF3F3FFF"/>
      </top>
      <bottom/>
      <diagonal/>
    </border>
    <border>
      <left style="dotted">
        <color rgb="FF3F3FFF"/>
      </left>
      <right/>
      <top/>
      <bottom/>
      <diagonal/>
    </border>
    <border>
      <left/>
      <right style="dotted">
        <color rgb="FF3F3FFF"/>
      </right>
      <top/>
      <bottom/>
      <diagonal/>
    </border>
    <border>
      <left style="dotted">
        <color rgb="FF3F3FFF"/>
      </left>
      <right/>
      <top/>
      <bottom style="dotted">
        <color rgb="FF3F3FFF"/>
      </bottom>
      <diagonal/>
    </border>
    <border>
      <left/>
      <right/>
      <top/>
      <bottom style="dotted">
        <color rgb="FF3F3FFF"/>
      </bottom>
      <diagonal/>
    </border>
    <border>
      <left/>
      <right style="dotted">
        <color rgb="FF3F3FFF"/>
      </right>
      <top/>
      <bottom style="dotted">
        <color rgb="FF3F3FFF"/>
      </bottom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9" fillId="4" borderId="10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9" fillId="4" borderId="11" xfId="0" applyFont="1" applyFill="1" applyBorder="1">
      <alignment vertical="center"/>
    </xf>
    <xf numFmtId="0" fontId="9" fillId="4" borderId="12" xfId="0" applyFont="1" applyFill="1" applyBorder="1">
      <alignment vertical="center"/>
    </xf>
    <xf numFmtId="0" fontId="9" fillId="4" borderId="13" xfId="0" applyFont="1" applyFill="1" applyBorder="1" applyAlignment="1">
      <alignment horizontal="right" vertical="center"/>
    </xf>
    <xf numFmtId="0" fontId="8" fillId="4" borderId="0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1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4" borderId="15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9" fillId="4" borderId="17" xfId="0" applyFont="1" applyFill="1" applyBorder="1">
      <alignment vertical="center"/>
    </xf>
    <xf numFmtId="49" fontId="6" fillId="0" borderId="0" xfId="0" applyNumberFormat="1" applyFont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7" borderId="0" xfId="0" applyFont="1" applyFill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Border="1" applyAlignment="1" applyProtection="1">
      <alignment vertical="center"/>
      <protection locked="0"/>
    </xf>
    <xf numFmtId="14" fontId="4" fillId="3" borderId="1" xfId="0" applyNumberFormat="1" applyFont="1" applyFill="1" applyBorder="1" applyProtection="1">
      <alignment vertical="center"/>
      <protection locked="0"/>
    </xf>
    <xf numFmtId="14" fontId="30" fillId="3" borderId="1" xfId="0" applyNumberFormat="1" applyFont="1" applyFill="1" applyBorder="1" applyProtection="1">
      <alignment vertical="center"/>
      <protection locked="0"/>
    </xf>
    <xf numFmtId="0" fontId="30" fillId="3" borderId="1" xfId="0" applyFont="1" applyFill="1" applyBorder="1" applyProtection="1">
      <alignment vertical="center"/>
      <protection locked="0"/>
    </xf>
    <xf numFmtId="14" fontId="0" fillId="0" borderId="0" xfId="0" applyNumberFormat="1" applyAlignment="1">
      <alignment horizontal="left" vertical="top" wrapText="1"/>
    </xf>
    <xf numFmtId="0" fontId="4" fillId="3" borderId="1" xfId="0" applyNumberFormat="1" applyFont="1" applyFill="1" applyBorder="1" applyProtection="1">
      <alignment vertical="center"/>
      <protection locked="0"/>
    </xf>
    <xf numFmtId="0" fontId="32" fillId="3" borderId="1" xfId="0" applyFont="1" applyFill="1" applyBorder="1" applyProtection="1">
      <alignment vertical="center"/>
      <protection locked="0"/>
    </xf>
    <xf numFmtId="0" fontId="32" fillId="3" borderId="1" xfId="0" applyNumberFormat="1" applyFont="1" applyFill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20" fillId="2" borderId="8" xfId="0" applyNumberFormat="1" applyFont="1" applyFill="1" applyBorder="1" applyAlignment="1" applyProtection="1">
      <alignment vertical="center"/>
      <protection locked="0"/>
    </xf>
    <xf numFmtId="0" fontId="35" fillId="2" borderId="8" xfId="0" applyNumberFormat="1" applyFont="1" applyFill="1" applyBorder="1" applyAlignment="1" applyProtection="1">
      <alignment vertical="center"/>
      <protection locked="0"/>
    </xf>
    <xf numFmtId="0" fontId="20" fillId="2" borderId="8" xfId="0" applyFont="1" applyFill="1" applyBorder="1" applyAlignment="1">
      <alignment horizontal="left" vertical="center"/>
    </xf>
    <xf numFmtId="0" fontId="36" fillId="2" borderId="8" xfId="0" applyNumberFormat="1" applyFont="1" applyFill="1" applyBorder="1" applyAlignment="1" applyProtection="1">
      <alignment vertical="center"/>
      <protection locked="0"/>
    </xf>
    <xf numFmtId="0" fontId="4" fillId="8" borderId="0" xfId="0" applyFont="1" applyFill="1">
      <alignment vertical="center"/>
    </xf>
    <xf numFmtId="0" fontId="37" fillId="0" borderId="0" xfId="0" applyFont="1">
      <alignment vertical="center"/>
    </xf>
    <xf numFmtId="0" fontId="4" fillId="9" borderId="0" xfId="0" applyFont="1" applyFill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1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11" fillId="4" borderId="26" xfId="0" applyFont="1" applyFill="1" applyBorder="1" applyAlignment="1">
      <alignment vertical="center"/>
    </xf>
    <xf numFmtId="0" fontId="10" fillId="4" borderId="27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28" fillId="2" borderId="7" xfId="0" applyFont="1" applyFill="1" applyBorder="1" applyAlignment="1" applyProtection="1">
      <alignment vertical="top" wrapText="1"/>
      <protection locked="0"/>
    </xf>
    <xf numFmtId="0" fontId="25" fillId="2" borderId="8" xfId="0" applyFont="1" applyFill="1" applyBorder="1" applyAlignment="1" applyProtection="1">
      <alignment vertical="top" wrapText="1"/>
      <protection locked="0"/>
    </xf>
    <xf numFmtId="0" fontId="25" fillId="2" borderId="9" xfId="0" applyFont="1" applyFill="1" applyBorder="1" applyAlignment="1" applyProtection="1">
      <alignment vertical="top" wrapText="1"/>
      <protection locked="0"/>
    </xf>
    <xf numFmtId="0" fontId="9" fillId="0" borderId="2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31" xfId="0" applyFont="1" applyBorder="1" applyAlignment="1" applyProtection="1">
      <alignment horizontal="left" vertical="top" wrapText="1"/>
      <protection locked="0"/>
    </xf>
    <xf numFmtId="0" fontId="10" fillId="0" borderId="32" xfId="0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left" vertical="center"/>
    </xf>
    <xf numFmtId="0" fontId="10" fillId="5" borderId="3" xfId="0" applyFont="1" applyFill="1" applyBorder="1" applyAlignment="1" applyProtection="1">
      <alignment vertical="center"/>
    </xf>
    <xf numFmtId="0" fontId="10" fillId="5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>
      <alignment vertical="top" wrapText="1"/>
    </xf>
    <xf numFmtId="0" fontId="10" fillId="5" borderId="3" xfId="0" applyFont="1" applyFill="1" applyBorder="1" applyAlignment="1">
      <alignment vertical="top" wrapText="1"/>
    </xf>
    <xf numFmtId="0" fontId="10" fillId="5" borderId="4" xfId="0" applyFont="1" applyFill="1" applyBorder="1" applyAlignment="1">
      <alignment vertical="top" wrapText="1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  <protection locked="0"/>
    </xf>
    <xf numFmtId="0" fontId="28" fillId="5" borderId="7" xfId="0" applyFont="1" applyFill="1" applyBorder="1" applyAlignment="1" applyProtection="1">
      <alignment vertical="top" wrapText="1"/>
      <protection locked="0"/>
    </xf>
    <xf numFmtId="0" fontId="25" fillId="5" borderId="8" xfId="0" applyFont="1" applyFill="1" applyBorder="1" applyAlignment="1" applyProtection="1">
      <alignment vertical="top" wrapText="1"/>
      <protection locked="0"/>
    </xf>
    <xf numFmtId="0" fontId="25" fillId="5" borderId="9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1" fillId="4" borderId="34" xfId="0" applyFont="1" applyFill="1" applyBorder="1" applyAlignment="1">
      <alignment horizontal="right" vertical="top"/>
    </xf>
    <xf numFmtId="0" fontId="10" fillId="4" borderId="37" xfId="0" applyFont="1" applyFill="1" applyBorder="1" applyAlignment="1">
      <alignment horizontal="right" vertical="top"/>
    </xf>
    <xf numFmtId="0" fontId="10" fillId="4" borderId="39" xfId="0" applyFont="1" applyFill="1" applyBorder="1" applyAlignment="1">
      <alignment horizontal="right" vertical="top"/>
    </xf>
    <xf numFmtId="0" fontId="9" fillId="0" borderId="35" xfId="0" applyFont="1" applyBorder="1" applyAlignment="1" applyProtection="1">
      <alignment horizontal="left" vertical="top" wrapText="1"/>
      <protection locked="0"/>
    </xf>
    <xf numFmtId="0" fontId="9" fillId="0" borderId="36" xfId="0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left" vertical="top" wrapText="1"/>
      <protection locked="0"/>
    </xf>
    <xf numFmtId="0" fontId="9" fillId="0" borderId="40" xfId="0" applyFont="1" applyBorder="1" applyAlignment="1" applyProtection="1">
      <alignment horizontal="left" vertical="top" wrapText="1"/>
      <protection locked="0"/>
    </xf>
    <xf numFmtId="0" fontId="9" fillId="0" borderId="41" xfId="0" applyFont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NumberFormat="1" applyFont="1" applyFill="1" applyBorder="1" applyAlignment="1" applyProtection="1">
      <alignment horizontal="left" vertical="center"/>
      <protection locked="0"/>
    </xf>
    <xf numFmtId="0" fontId="10" fillId="2" borderId="8" xfId="0" applyNumberFormat="1" applyFont="1" applyFill="1" applyBorder="1" applyAlignment="1" applyProtection="1">
      <alignment horizontal="left" vertical="center"/>
      <protection locked="0"/>
    </xf>
    <xf numFmtId="0" fontId="11" fillId="4" borderId="18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14" fontId="17" fillId="2" borderId="8" xfId="0" applyNumberFormat="1" applyFont="1" applyFill="1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0" fillId="2" borderId="8" xfId="0" applyFont="1" applyFill="1" applyBorder="1" applyAlignment="1" applyProtection="1">
      <alignment horizontal="left" vertical="top"/>
      <protection locked="0"/>
    </xf>
    <xf numFmtId="0" fontId="21" fillId="2" borderId="8" xfId="0" applyFont="1" applyFill="1" applyBorder="1" applyAlignment="1" applyProtection="1">
      <alignment horizontal="left" vertical="top"/>
      <protection locked="0"/>
    </xf>
    <xf numFmtId="0" fontId="20" fillId="0" borderId="35" xfId="0" applyFont="1" applyBorder="1" applyAlignment="1" applyProtection="1">
      <alignment horizontal="left" vertical="top" wrapText="1"/>
      <protection locked="0"/>
    </xf>
    <xf numFmtId="0" fontId="20" fillId="0" borderId="36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38" xfId="0" applyFont="1" applyBorder="1" applyAlignment="1" applyProtection="1">
      <alignment horizontal="left" vertical="top" wrapText="1"/>
      <protection locked="0"/>
    </xf>
    <xf numFmtId="0" fontId="20" fillId="0" borderId="40" xfId="0" applyFont="1" applyBorder="1" applyAlignment="1" applyProtection="1">
      <alignment horizontal="left" vertical="top" wrapText="1"/>
      <protection locked="0"/>
    </xf>
    <xf numFmtId="0" fontId="20" fillId="0" borderId="41" xfId="0" applyFont="1" applyBorder="1" applyAlignment="1" applyProtection="1">
      <alignment horizontal="left" vertical="top" wrapText="1"/>
      <protection locked="0"/>
    </xf>
    <xf numFmtId="0" fontId="20" fillId="2" borderId="8" xfId="0" applyFont="1" applyFill="1" applyBorder="1" applyAlignment="1" applyProtection="1">
      <alignment horizontal="left" vertical="center"/>
      <protection locked="0"/>
    </xf>
    <xf numFmtId="0" fontId="21" fillId="2" borderId="8" xfId="0" applyFont="1" applyFill="1" applyBorder="1" applyAlignment="1" applyProtection="1">
      <alignment horizontal="left" vertical="center"/>
      <protection locked="0"/>
    </xf>
    <xf numFmtId="0" fontId="20" fillId="2" borderId="8" xfId="0" applyNumberFormat="1" applyFont="1" applyFill="1" applyBorder="1" applyAlignment="1" applyProtection="1">
      <alignment horizontal="left" vertical="center"/>
      <protection locked="0"/>
    </xf>
    <xf numFmtId="0" fontId="21" fillId="2" borderId="8" xfId="0" applyNumberFormat="1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22" xfId="0" applyFont="1" applyBorder="1" applyAlignment="1" applyProtection="1">
      <alignment horizontal="left" vertical="top" wrapText="1"/>
      <protection locked="0"/>
    </xf>
    <xf numFmtId="0" fontId="21" fillId="0" borderId="21" xfId="0" applyFont="1" applyBorder="1" applyAlignment="1" applyProtection="1">
      <alignment horizontal="left" vertical="top" wrapText="1"/>
      <protection locked="0"/>
    </xf>
    <xf numFmtId="0" fontId="21" fillId="0" borderId="23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25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1" fillId="5" borderId="7" xfId="0" applyFont="1" applyFill="1" applyBorder="1" applyAlignment="1" applyProtection="1">
      <alignment horizontal="center" vertical="center"/>
      <protection locked="0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2" fillId="5" borderId="2" xfId="0" applyFont="1" applyFill="1" applyBorder="1" applyAlignment="1" applyProtection="1">
      <alignment horizontal="left" vertical="center"/>
      <protection locked="0"/>
    </xf>
    <xf numFmtId="0" fontId="23" fillId="5" borderId="3" xfId="0" applyFont="1" applyFill="1" applyBorder="1" applyAlignment="1" applyProtection="1">
      <alignment horizontal="left" vertical="center"/>
      <protection locked="0"/>
    </xf>
    <xf numFmtId="0" fontId="23" fillId="5" borderId="4" xfId="0" applyFont="1" applyFill="1" applyBorder="1" applyAlignment="1" applyProtection="1">
      <alignment horizontal="left" vertical="center"/>
      <protection locked="0"/>
    </xf>
    <xf numFmtId="0" fontId="23" fillId="5" borderId="7" xfId="0" applyFont="1" applyFill="1" applyBorder="1" applyAlignment="1" applyProtection="1">
      <alignment horizontal="left" vertical="center"/>
      <protection locked="0"/>
    </xf>
    <xf numFmtId="0" fontId="23" fillId="5" borderId="8" xfId="0" applyFont="1" applyFill="1" applyBorder="1" applyAlignment="1" applyProtection="1">
      <alignment horizontal="left" vertical="center"/>
      <protection locked="0"/>
    </xf>
    <xf numFmtId="0" fontId="23" fillId="5" borderId="9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2" borderId="5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29" xfId="0" applyFont="1" applyBorder="1" applyAlignment="1" applyProtection="1">
      <alignment horizontal="left" vertical="top" wrapText="1"/>
      <protection locked="0"/>
    </xf>
    <xf numFmtId="0" fontId="21" fillId="0" borderId="30" xfId="0" applyFont="1" applyBorder="1" applyAlignment="1" applyProtection="1">
      <alignment horizontal="left" vertical="top" wrapText="1"/>
      <protection locked="0"/>
    </xf>
    <xf numFmtId="0" fontId="21" fillId="0" borderId="29" xfId="0" applyFont="1" applyBorder="1" applyAlignment="1" applyProtection="1">
      <alignment horizontal="left" vertical="top" wrapText="1"/>
      <protection locked="0"/>
    </xf>
    <xf numFmtId="0" fontId="21" fillId="0" borderId="31" xfId="0" applyFont="1" applyBorder="1" applyAlignment="1" applyProtection="1">
      <alignment horizontal="left" vertical="top" wrapText="1"/>
      <protection locked="0"/>
    </xf>
    <xf numFmtId="0" fontId="21" fillId="0" borderId="32" xfId="0" applyFont="1" applyBorder="1" applyAlignment="1" applyProtection="1">
      <alignment horizontal="left" vertical="top" wrapText="1"/>
      <protection locked="0"/>
    </xf>
    <xf numFmtId="0" fontId="21" fillId="0" borderId="33" xfId="0" applyFont="1" applyBorder="1" applyAlignment="1" applyProtection="1">
      <alignment horizontal="left" vertical="top" wrapText="1"/>
      <protection locked="0"/>
    </xf>
    <xf numFmtId="0" fontId="11" fillId="8" borderId="2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8" fillId="8" borderId="4" xfId="0" applyFont="1" applyFill="1" applyBorder="1" applyAlignment="1" applyProtection="1">
      <alignment horizontal="left" vertical="center"/>
      <protection locked="0"/>
    </xf>
    <xf numFmtId="0" fontId="8" fillId="8" borderId="7" xfId="0" applyFont="1" applyFill="1" applyBorder="1" applyAlignment="1" applyProtection="1">
      <alignment horizontal="left" vertical="center"/>
      <protection locked="0"/>
    </xf>
    <xf numFmtId="0" fontId="8" fillId="8" borderId="8" xfId="0" applyFont="1" applyFill="1" applyBorder="1" applyAlignment="1" applyProtection="1">
      <alignment horizontal="left" vertical="center"/>
      <protection locked="0"/>
    </xf>
    <xf numFmtId="0" fontId="8" fillId="8" borderId="9" xfId="0" applyFont="1" applyFill="1" applyBorder="1" applyAlignment="1" applyProtection="1">
      <alignment horizontal="left" vertical="center"/>
      <protection locked="0"/>
    </xf>
    <xf numFmtId="0" fontId="12" fillId="7" borderId="7" xfId="0" applyFont="1" applyFill="1" applyBorder="1" applyAlignment="1" applyProtection="1">
      <alignment vertical="top" wrapText="1"/>
      <protection locked="0"/>
    </xf>
    <xf numFmtId="0" fontId="10" fillId="7" borderId="8" xfId="0" applyFont="1" applyFill="1" applyBorder="1" applyAlignment="1" applyProtection="1">
      <alignment vertical="top" wrapText="1"/>
      <protection locked="0"/>
    </xf>
    <xf numFmtId="0" fontId="10" fillId="7" borderId="9" xfId="0" applyFont="1" applyFill="1" applyBorder="1" applyAlignment="1" applyProtection="1">
      <alignment vertical="top" wrapText="1"/>
      <protection locked="0"/>
    </xf>
    <xf numFmtId="0" fontId="9" fillId="7" borderId="5" xfId="0" applyFont="1" applyFill="1" applyBorder="1" applyAlignment="1" applyProtection="1">
      <alignment horizontal="left" vertical="top" wrapText="1"/>
      <protection locked="0"/>
    </xf>
    <xf numFmtId="0" fontId="9" fillId="7" borderId="0" xfId="0" applyFont="1" applyFill="1" applyAlignment="1" applyProtection="1">
      <alignment horizontal="left" vertical="top" wrapText="1"/>
      <protection locked="0"/>
    </xf>
    <xf numFmtId="0" fontId="9" fillId="7" borderId="6" xfId="0" applyFont="1" applyFill="1" applyBorder="1" applyAlignment="1" applyProtection="1">
      <alignment horizontal="left" vertical="top" wrapText="1"/>
      <protection locked="0"/>
    </xf>
    <xf numFmtId="0" fontId="9" fillId="7" borderId="7" xfId="0" applyFont="1" applyFill="1" applyBorder="1" applyAlignment="1" applyProtection="1">
      <alignment horizontal="left" vertical="top" wrapText="1"/>
      <protection locked="0"/>
    </xf>
    <xf numFmtId="0" fontId="9" fillId="7" borderId="8" xfId="0" applyFont="1" applyFill="1" applyBorder="1" applyAlignment="1" applyProtection="1">
      <alignment horizontal="left" vertical="top" wrapText="1"/>
      <protection locked="0"/>
    </xf>
    <xf numFmtId="0" fontId="9" fillId="7" borderId="9" xfId="0" applyFont="1" applyFill="1" applyBorder="1" applyAlignment="1" applyProtection="1">
      <alignment horizontal="left" vertical="top" wrapText="1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2" fillId="8" borderId="4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 applyProtection="1">
      <alignment horizontal="left" vertical="top" wrapText="1"/>
      <protection locked="0"/>
    </xf>
    <xf numFmtId="0" fontId="10" fillId="7" borderId="0" xfId="0" applyFont="1" applyFill="1" applyAlignment="1" applyProtection="1">
      <alignment horizontal="left" vertical="top" wrapText="1"/>
      <protection locked="0"/>
    </xf>
    <xf numFmtId="0" fontId="10" fillId="7" borderId="30" xfId="0" applyFont="1" applyFill="1" applyBorder="1" applyAlignment="1" applyProtection="1">
      <alignment horizontal="left" vertical="top" wrapText="1"/>
      <protection locked="0"/>
    </xf>
    <xf numFmtId="0" fontId="10" fillId="7" borderId="29" xfId="0" applyFont="1" applyFill="1" applyBorder="1" applyAlignment="1" applyProtection="1">
      <alignment horizontal="left" vertical="top" wrapText="1"/>
      <protection locked="0"/>
    </xf>
    <xf numFmtId="0" fontId="10" fillId="7" borderId="31" xfId="0" applyFont="1" applyFill="1" applyBorder="1" applyAlignment="1" applyProtection="1">
      <alignment horizontal="left" vertical="top" wrapText="1"/>
      <protection locked="0"/>
    </xf>
    <xf numFmtId="0" fontId="10" fillId="7" borderId="32" xfId="0" applyFont="1" applyFill="1" applyBorder="1" applyAlignment="1" applyProtection="1">
      <alignment horizontal="left" vertical="top" wrapText="1"/>
      <protection locked="0"/>
    </xf>
    <xf numFmtId="0" fontId="10" fillId="7" borderId="33" xfId="0" applyFont="1" applyFill="1" applyBorder="1" applyAlignment="1" applyProtection="1">
      <alignment horizontal="left" vertical="top" wrapText="1"/>
      <protection locked="0"/>
    </xf>
    <xf numFmtId="0" fontId="9" fillId="7" borderId="26" xfId="0" applyFont="1" applyFill="1" applyBorder="1" applyAlignment="1" applyProtection="1">
      <alignment horizontal="left" vertical="top" wrapText="1"/>
      <protection locked="0"/>
    </xf>
    <xf numFmtId="0" fontId="10" fillId="7" borderId="27" xfId="0" applyFont="1" applyFill="1" applyBorder="1" applyAlignment="1" applyProtection="1">
      <alignment horizontal="left" vertical="top" wrapText="1"/>
      <protection locked="0"/>
    </xf>
    <xf numFmtId="0" fontId="10" fillId="7" borderId="28" xfId="0" applyFont="1" applyFill="1" applyBorder="1" applyAlignment="1" applyProtection="1">
      <alignment horizontal="left" vertical="top" wrapText="1"/>
      <protection locked="0"/>
    </xf>
    <xf numFmtId="0" fontId="9" fillId="7" borderId="1" xfId="0" applyFont="1" applyFill="1" applyBorder="1" applyAlignment="1" applyProtection="1">
      <alignment horizontal="left" vertical="top" wrapText="1"/>
      <protection locked="0"/>
    </xf>
    <xf numFmtId="14" fontId="17" fillId="6" borderId="8" xfId="0" applyNumberFormat="1" applyFont="1" applyFill="1" applyBorder="1" applyAlignment="1" applyProtection="1">
      <alignment vertical="center"/>
      <protection locked="0"/>
    </xf>
    <xf numFmtId="14" fontId="0" fillId="6" borderId="8" xfId="0" applyNumberFormat="1" applyFill="1" applyBorder="1" applyAlignment="1">
      <alignment vertical="center"/>
    </xf>
    <xf numFmtId="0" fontId="9" fillId="7" borderId="8" xfId="0" applyFont="1" applyFill="1" applyBorder="1" applyAlignment="1" applyProtection="1">
      <alignment horizontal="left" vertical="top"/>
      <protection locked="0"/>
    </xf>
    <xf numFmtId="0" fontId="10" fillId="7" borderId="8" xfId="0" applyFont="1" applyFill="1" applyBorder="1" applyAlignment="1" applyProtection="1">
      <alignment horizontal="left" vertical="top"/>
      <protection locked="0"/>
    </xf>
    <xf numFmtId="0" fontId="9" fillId="7" borderId="35" xfId="0" applyFont="1" applyFill="1" applyBorder="1" applyAlignment="1" applyProtection="1">
      <alignment horizontal="left" vertical="top" wrapText="1"/>
      <protection locked="0"/>
    </xf>
    <xf numFmtId="0" fontId="9" fillId="7" borderId="36" xfId="0" applyFont="1" applyFill="1" applyBorder="1" applyAlignment="1" applyProtection="1">
      <alignment horizontal="left" vertical="top" wrapText="1"/>
      <protection locked="0"/>
    </xf>
    <xf numFmtId="0" fontId="9" fillId="7" borderId="38" xfId="0" applyFont="1" applyFill="1" applyBorder="1" applyAlignment="1" applyProtection="1">
      <alignment horizontal="left" vertical="top" wrapText="1"/>
      <protection locked="0"/>
    </xf>
    <xf numFmtId="0" fontId="9" fillId="7" borderId="40" xfId="0" applyFont="1" applyFill="1" applyBorder="1" applyAlignment="1" applyProtection="1">
      <alignment horizontal="left" vertical="top" wrapText="1"/>
      <protection locked="0"/>
    </xf>
    <xf numFmtId="0" fontId="9" fillId="7" borderId="41" xfId="0" applyFont="1" applyFill="1" applyBorder="1" applyAlignment="1" applyProtection="1">
      <alignment horizontal="left" vertical="top" wrapText="1"/>
      <protection locked="0"/>
    </xf>
    <xf numFmtId="0" fontId="9" fillId="7" borderId="8" xfId="0" applyFont="1" applyFill="1" applyBorder="1" applyAlignment="1" applyProtection="1">
      <alignment horizontal="left" vertical="center"/>
      <protection locked="0"/>
    </xf>
    <xf numFmtId="0" fontId="10" fillId="7" borderId="8" xfId="0" applyFont="1" applyFill="1" applyBorder="1" applyAlignment="1" applyProtection="1">
      <alignment horizontal="left" vertical="center"/>
      <protection locked="0"/>
    </xf>
    <xf numFmtId="0" fontId="9" fillId="7" borderId="8" xfId="0" applyNumberFormat="1" applyFont="1" applyFill="1" applyBorder="1" applyAlignment="1" applyProtection="1">
      <alignment horizontal="left" vertical="center"/>
      <protection locked="0"/>
    </xf>
    <xf numFmtId="0" fontId="10" fillId="7" borderId="8" xfId="0" applyNumberFormat="1" applyFont="1" applyFill="1" applyBorder="1" applyAlignment="1" applyProtection="1">
      <alignment horizontal="left" vertical="center"/>
      <protection locked="0"/>
    </xf>
    <xf numFmtId="0" fontId="9" fillId="7" borderId="21" xfId="0" applyFont="1" applyFill="1" applyBorder="1" applyAlignment="1" applyProtection="1">
      <alignment horizontal="left" vertical="top" wrapText="1"/>
      <protection locked="0"/>
    </xf>
    <xf numFmtId="0" fontId="10" fillId="7" borderId="22" xfId="0" applyFont="1" applyFill="1" applyBorder="1" applyAlignment="1" applyProtection="1">
      <alignment horizontal="left" vertical="top" wrapText="1"/>
      <protection locked="0"/>
    </xf>
    <xf numFmtId="0" fontId="10" fillId="7" borderId="21" xfId="0" applyFont="1" applyFill="1" applyBorder="1" applyAlignment="1" applyProtection="1">
      <alignment horizontal="left" vertical="top" wrapText="1"/>
      <protection locked="0"/>
    </xf>
    <xf numFmtId="0" fontId="10" fillId="7" borderId="23" xfId="0" applyFont="1" applyFill="1" applyBorder="1" applyAlignment="1" applyProtection="1">
      <alignment horizontal="left" vertical="top" wrapText="1"/>
      <protection locked="0"/>
    </xf>
    <xf numFmtId="0" fontId="10" fillId="7" borderId="24" xfId="0" applyFont="1" applyFill="1" applyBorder="1" applyAlignment="1" applyProtection="1">
      <alignment horizontal="left" vertical="top" wrapText="1"/>
      <protection locked="0"/>
    </xf>
    <xf numFmtId="0" fontId="10" fillId="7" borderId="25" xfId="0" applyFont="1" applyFill="1" applyBorder="1" applyAlignment="1" applyProtection="1">
      <alignment horizontal="left" vertical="top" wrapText="1"/>
      <protection locked="0"/>
    </xf>
    <xf numFmtId="0" fontId="29" fillId="5" borderId="7" xfId="0" applyFont="1" applyFill="1" applyBorder="1" applyAlignment="1" applyProtection="1">
      <alignment vertical="top" wrapText="1"/>
      <protection locked="0"/>
    </xf>
    <xf numFmtId="0" fontId="26" fillId="5" borderId="8" xfId="0" applyFont="1" applyFill="1" applyBorder="1" applyAlignment="1" applyProtection="1">
      <alignment vertical="top" wrapText="1"/>
      <protection locked="0"/>
    </xf>
    <xf numFmtId="0" fontId="26" fillId="5" borderId="9" xfId="0" applyFont="1" applyFill="1" applyBorder="1" applyAlignment="1" applyProtection="1">
      <alignment vertical="top" wrapText="1"/>
      <protection locked="0"/>
    </xf>
    <xf numFmtId="0" fontId="18" fillId="2" borderId="5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29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 applyProtection="1">
      <alignment horizontal="left" vertical="top" wrapText="1"/>
      <protection locked="0"/>
    </xf>
    <xf numFmtId="0" fontId="19" fillId="0" borderId="31" xfId="0" applyFont="1" applyBorder="1" applyAlignment="1" applyProtection="1">
      <alignment horizontal="left" vertical="top" wrapText="1"/>
      <protection locked="0"/>
    </xf>
    <xf numFmtId="0" fontId="19" fillId="0" borderId="32" xfId="0" applyFont="1" applyBorder="1" applyAlignment="1" applyProtection="1">
      <alignment horizontal="left" vertical="top" wrapText="1"/>
      <protection locked="0"/>
    </xf>
    <xf numFmtId="0" fontId="19" fillId="0" borderId="33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 applyProtection="1">
      <alignment horizontal="left" vertical="top" wrapText="1"/>
      <protection locked="0"/>
    </xf>
    <xf numFmtId="0" fontId="19" fillId="0" borderId="27" xfId="0" applyFont="1" applyBorder="1" applyAlignment="1" applyProtection="1">
      <alignment horizontal="left" vertical="top" wrapText="1"/>
      <protection locked="0"/>
    </xf>
    <xf numFmtId="0" fontId="19" fillId="0" borderId="2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14" fontId="26" fillId="2" borderId="8" xfId="0" applyNumberFormat="1" applyFont="1" applyFill="1" applyBorder="1" applyAlignment="1" applyProtection="1">
      <alignment horizontal="center" vertical="center"/>
      <protection locked="0"/>
    </xf>
    <xf numFmtId="14" fontId="27" fillId="0" borderId="8" xfId="0" applyNumberFormat="1" applyFont="1" applyBorder="1" applyAlignment="1">
      <alignment horizontal="center" vertical="center"/>
    </xf>
    <xf numFmtId="0" fontId="18" fillId="2" borderId="8" xfId="0" applyFont="1" applyFill="1" applyBorder="1" applyAlignment="1" applyProtection="1">
      <alignment horizontal="left" vertical="top"/>
      <protection locked="0"/>
    </xf>
    <xf numFmtId="0" fontId="19" fillId="2" borderId="8" xfId="0" applyFont="1" applyFill="1" applyBorder="1" applyAlignment="1" applyProtection="1">
      <alignment horizontal="left" vertical="top"/>
      <protection locked="0"/>
    </xf>
    <xf numFmtId="0" fontId="18" fillId="0" borderId="35" xfId="0" applyFont="1" applyBorder="1" applyAlignment="1" applyProtection="1">
      <alignment horizontal="left" vertical="top" wrapText="1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8" fillId="0" borderId="38" xfId="0" applyFont="1" applyBorder="1" applyAlignment="1" applyProtection="1">
      <alignment horizontal="left" vertical="top" wrapText="1"/>
      <protection locked="0"/>
    </xf>
    <xf numFmtId="0" fontId="18" fillId="0" borderId="40" xfId="0" applyFont="1" applyBorder="1" applyAlignment="1" applyProtection="1">
      <alignment horizontal="left" vertical="top" wrapText="1"/>
      <protection locked="0"/>
    </xf>
    <xf numFmtId="0" fontId="18" fillId="0" borderId="41" xfId="0" applyFont="1" applyBorder="1" applyAlignment="1" applyProtection="1">
      <alignment horizontal="left" vertical="top" wrapText="1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18" fillId="2" borderId="8" xfId="0" applyNumberFormat="1" applyFont="1" applyFill="1" applyBorder="1" applyAlignment="1" applyProtection="1">
      <alignment horizontal="left" vertical="center"/>
      <protection locked="0"/>
    </xf>
    <xf numFmtId="0" fontId="19" fillId="2" borderId="8" xfId="0" applyNumberFormat="1" applyFont="1" applyFill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9" fillId="0" borderId="22" xfId="0" applyFont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2C5FF"/>
      <color rgb="FFCCCCFF"/>
      <color rgb="FFFFF3C1"/>
      <color rgb="FF000000"/>
      <color rgb="FFFFFFFF"/>
      <color rgb="FF99FF99"/>
      <color rgb="FFFFCCCC"/>
      <color rgb="FFFFFF99"/>
      <color rgb="FFC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215080</xdr:colOff>
      <xdr:row>11</xdr:row>
      <xdr:rowOff>166822</xdr:rowOff>
    </xdr:from>
    <xdr:to>
      <xdr:col>7</xdr:col>
      <xdr:colOff>17318</xdr:colOff>
      <xdr:row>17</xdr:row>
      <xdr:rowOff>23811</xdr:rowOff>
    </xdr:to>
    <xdr:sp macro="" textlink="">
      <xdr:nvSpPr>
        <xdr:cNvPr id="2" name="角丸四角形吹き出し 1"/>
        <xdr:cNvSpPr/>
      </xdr:nvSpPr>
      <xdr:spPr>
        <a:xfrm>
          <a:off x="215080" y="2262322"/>
          <a:ext cx="2226783" cy="999989"/>
        </a:xfrm>
        <a:prstGeom prst="wedgeRoundRectCallout">
          <a:avLst>
            <a:gd name="adj1" fmla="val 27937"/>
            <a:gd name="adj2" fmla="val -120838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b="1">
              <a:solidFill>
                <a:srgbClr val="C00000"/>
              </a:solidFill>
            </a:rPr>
            <a:t>② 事前情報収集</a:t>
          </a:r>
          <a:endParaRPr lang="en-US" altLang="ja-JP" b="1">
            <a:solidFill>
              <a:srgbClr val="C00000"/>
            </a:solidFill>
          </a:endParaRPr>
        </a:p>
        <a:p>
          <a:pPr algn="l"/>
          <a:r>
            <a:rPr lang="ja-JP" altLang="en-US" sz="1600" b="1">
              <a:solidFill>
                <a:srgbClr val="C00000"/>
              </a:solidFill>
            </a:rPr>
            <a:t>診療録で確認</a:t>
          </a:r>
          <a:endParaRPr lang="en-US" altLang="ja-JP" sz="1600" b="1">
            <a:solidFill>
              <a:srgbClr val="C00000"/>
            </a:solidFill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 kern="12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（聞き取り前）</a:t>
          </a:r>
          <a:endParaRPr lang="ja-JP" altLang="ja-JP" sz="1600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22</xdr:col>
      <xdr:colOff>192058</xdr:colOff>
      <xdr:row>2</xdr:row>
      <xdr:rowOff>107156</xdr:rowOff>
    </xdr:from>
    <xdr:to>
      <xdr:col>28</xdr:col>
      <xdr:colOff>47625</xdr:colOff>
      <xdr:row>6</xdr:row>
      <xdr:rowOff>95250</xdr:rowOff>
    </xdr:to>
    <xdr:sp macro="" textlink="">
      <xdr:nvSpPr>
        <xdr:cNvPr id="3" name="角丸四角形吹き出し 2"/>
        <xdr:cNvSpPr/>
      </xdr:nvSpPr>
      <xdr:spPr>
        <a:xfrm>
          <a:off x="6192808" y="488156"/>
          <a:ext cx="1998692" cy="750094"/>
        </a:xfrm>
        <a:prstGeom prst="wedgeRoundRectCallout">
          <a:avLst>
            <a:gd name="adj1" fmla="val 15412"/>
            <a:gd name="adj2" fmla="val -94340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b="1">
              <a:solidFill>
                <a:srgbClr val="C00000"/>
              </a:solidFill>
            </a:rPr>
            <a:t>③ 患者の訴え</a:t>
          </a:r>
          <a:endParaRPr kumimoji="1" lang="en-US" altLang="ja-JP" b="1">
            <a:solidFill>
              <a:srgbClr val="C00000"/>
            </a:solidFill>
          </a:endParaRPr>
        </a:p>
        <a:p>
          <a:pPr algn="l"/>
          <a:r>
            <a:rPr kumimoji="1" lang="ja-JP" altLang="en-US" sz="1600" b="1">
              <a:solidFill>
                <a:srgbClr val="C00000"/>
              </a:solidFill>
            </a:rPr>
            <a:t>患者の訴えを記載</a:t>
          </a:r>
        </a:p>
      </xdr:txBody>
    </xdr:sp>
    <xdr:clientData/>
  </xdr:twoCellAnchor>
  <xdr:twoCellAnchor>
    <xdr:from>
      <xdr:col>3</xdr:col>
      <xdr:colOff>83343</xdr:colOff>
      <xdr:row>21</xdr:row>
      <xdr:rowOff>0</xdr:rowOff>
    </xdr:from>
    <xdr:to>
      <xdr:col>10</xdr:col>
      <xdr:colOff>28992</xdr:colOff>
      <xdr:row>26</xdr:row>
      <xdr:rowOff>103909</xdr:rowOff>
    </xdr:to>
    <xdr:sp macro="" textlink="">
      <xdr:nvSpPr>
        <xdr:cNvPr id="4" name="角丸四角形吹き出し 3"/>
        <xdr:cNvSpPr/>
      </xdr:nvSpPr>
      <xdr:spPr>
        <a:xfrm>
          <a:off x="1122434" y="4000500"/>
          <a:ext cx="2093103" cy="1056409"/>
        </a:xfrm>
        <a:prstGeom prst="wedgeRoundRectCallout">
          <a:avLst>
            <a:gd name="adj1" fmla="val 59181"/>
            <a:gd name="adj2" fmla="val -123321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b="1">
              <a:solidFill>
                <a:srgbClr val="C00000"/>
              </a:solidFill>
            </a:rPr>
            <a:t>④ 症状の整理</a:t>
          </a:r>
          <a:endParaRPr kumimoji="1" lang="en-US" altLang="ja-JP" b="1">
            <a:solidFill>
              <a:srgbClr val="C00000"/>
            </a:solidFill>
          </a:endParaRPr>
        </a:p>
        <a:p>
          <a:pPr algn="l"/>
          <a:r>
            <a:rPr kumimoji="1" lang="ja-JP" altLang="en-US" sz="1600" b="1">
              <a:solidFill>
                <a:srgbClr val="C00000"/>
              </a:solidFill>
            </a:rPr>
            <a:t>症状の有無、対応の優先度を記載</a:t>
          </a:r>
        </a:p>
      </xdr:txBody>
    </xdr:sp>
    <xdr:clientData/>
  </xdr:twoCellAnchor>
  <xdr:twoCellAnchor>
    <xdr:from>
      <xdr:col>25</xdr:col>
      <xdr:colOff>76792</xdr:colOff>
      <xdr:row>27</xdr:row>
      <xdr:rowOff>154782</xdr:rowOff>
    </xdr:from>
    <xdr:to>
      <xdr:col>33</xdr:col>
      <xdr:colOff>0</xdr:colOff>
      <xdr:row>33</xdr:row>
      <xdr:rowOff>71438</xdr:rowOff>
    </xdr:to>
    <xdr:sp macro="" textlink="">
      <xdr:nvSpPr>
        <xdr:cNvPr id="5" name="角丸四角形吹き出し 4"/>
        <xdr:cNvSpPr/>
      </xdr:nvSpPr>
      <xdr:spPr>
        <a:xfrm>
          <a:off x="7073337" y="5298282"/>
          <a:ext cx="2694118" cy="1059656"/>
        </a:xfrm>
        <a:prstGeom prst="wedgeRoundRectCallout">
          <a:avLst>
            <a:gd name="adj1" fmla="val -54971"/>
            <a:gd name="adj2" fmla="val -107444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C00000"/>
              </a:solidFill>
            </a:rPr>
            <a:t>⑤ 食事調整項目の</a:t>
          </a:r>
          <a:endParaRPr kumimoji="1" lang="en-US" altLang="ja-JP" b="1">
            <a:solidFill>
              <a:srgbClr val="C00000"/>
            </a:solidFill>
          </a:endParaRPr>
        </a:p>
        <a:p>
          <a:r>
            <a:rPr kumimoji="1" lang="ja-JP" altLang="en-US" b="1">
              <a:solidFill>
                <a:srgbClr val="C00000"/>
              </a:solidFill>
            </a:rPr>
            <a:t>　整理</a:t>
          </a:r>
          <a:endParaRPr kumimoji="1" lang="en-US" altLang="ja-JP" b="1">
            <a:solidFill>
              <a:srgbClr val="C00000"/>
            </a:solidFill>
          </a:endParaRPr>
        </a:p>
        <a:p>
          <a:pPr algn="l"/>
          <a:r>
            <a:rPr kumimoji="1" lang="ja-JP" altLang="en-US" sz="1600" b="1">
              <a:solidFill>
                <a:srgbClr val="C00000"/>
              </a:solidFill>
            </a:rPr>
            <a:t>項目ごとに対応法を記載</a:t>
          </a:r>
        </a:p>
      </xdr:txBody>
    </xdr:sp>
    <xdr:clientData/>
  </xdr:twoCellAnchor>
  <xdr:twoCellAnchor>
    <xdr:from>
      <xdr:col>28</xdr:col>
      <xdr:colOff>259773</xdr:colOff>
      <xdr:row>10</xdr:row>
      <xdr:rowOff>107156</xdr:rowOff>
    </xdr:from>
    <xdr:to>
      <xdr:col>34</xdr:col>
      <xdr:colOff>224970</xdr:colOff>
      <xdr:row>15</xdr:row>
      <xdr:rowOff>119062</xdr:rowOff>
    </xdr:to>
    <xdr:sp macro="" textlink="">
      <xdr:nvSpPr>
        <xdr:cNvPr id="6" name="角丸四角形吹き出し 5"/>
        <xdr:cNvSpPr/>
      </xdr:nvSpPr>
      <xdr:spPr>
        <a:xfrm>
          <a:off x="8295409" y="2012156"/>
          <a:ext cx="2043379" cy="964406"/>
        </a:xfrm>
        <a:prstGeom prst="wedgeRoundRectCallout">
          <a:avLst>
            <a:gd name="adj1" fmla="val 9122"/>
            <a:gd name="adj2" fmla="val 137502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b="1">
              <a:solidFill>
                <a:srgbClr val="C00000"/>
              </a:solidFill>
            </a:rPr>
            <a:t>① 対応食種</a:t>
          </a:r>
          <a:endParaRPr kumimoji="1" lang="en-US" altLang="ja-JP" b="1">
            <a:solidFill>
              <a:srgbClr val="C00000"/>
            </a:solidFill>
          </a:endParaRPr>
        </a:p>
        <a:p>
          <a:pPr algn="l"/>
          <a:r>
            <a:rPr kumimoji="1" lang="ja-JP" altLang="en-US" sz="1600" b="1">
              <a:solidFill>
                <a:srgbClr val="C00000"/>
              </a:solidFill>
            </a:rPr>
            <a:t>自施設の食種を記載（聞き取り前）</a:t>
          </a:r>
        </a:p>
      </xdr:txBody>
    </xdr:sp>
    <xdr:clientData/>
  </xdr:twoCellAnchor>
  <xdr:twoCellAnchor>
    <xdr:from>
      <xdr:col>35</xdr:col>
      <xdr:colOff>277091</xdr:colOff>
      <xdr:row>31</xdr:row>
      <xdr:rowOff>40049</xdr:rowOff>
    </xdr:from>
    <xdr:to>
      <xdr:col>40</xdr:col>
      <xdr:colOff>124018</xdr:colOff>
      <xdr:row>43</xdr:row>
      <xdr:rowOff>34099</xdr:rowOff>
    </xdr:to>
    <xdr:sp macro="" textlink="">
      <xdr:nvSpPr>
        <xdr:cNvPr id="7" name="角丸四角形吹き出し 6"/>
        <xdr:cNvSpPr/>
      </xdr:nvSpPr>
      <xdr:spPr>
        <a:xfrm>
          <a:off x="10737273" y="5945549"/>
          <a:ext cx="2687109" cy="2280050"/>
        </a:xfrm>
        <a:prstGeom prst="wedgeRoundRectCallout">
          <a:avLst>
            <a:gd name="adj1" fmla="val 124770"/>
            <a:gd name="adj2" fmla="val -133174"/>
            <a:gd name="adj3" fmla="val 16667"/>
          </a:avLst>
        </a:prstGeom>
        <a:solidFill>
          <a:srgbClr val="FFFF99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C00000"/>
              </a:solidFill>
            </a:rPr>
            <a:t>食種以外の記入は、</a:t>
          </a:r>
          <a:r>
            <a:rPr kumimoji="1" lang="en-US" altLang="ja-JP" b="1">
              <a:solidFill>
                <a:srgbClr val="C00000"/>
              </a:solidFill>
            </a:rPr>
            <a:t>AQ</a:t>
          </a:r>
          <a:r>
            <a:rPr kumimoji="1" lang="ja-JP" altLang="en-US" b="1">
              <a:solidFill>
                <a:srgbClr val="C00000"/>
              </a:solidFill>
            </a:rPr>
            <a:t>列に流し込まれる</a:t>
          </a:r>
          <a:endParaRPr kumimoji="1" lang="en-US" altLang="ja-JP" b="1">
            <a:solidFill>
              <a:srgbClr val="C00000"/>
            </a:solidFill>
          </a:endParaRPr>
        </a:p>
        <a:p>
          <a:r>
            <a:rPr kumimoji="1" lang="ja-JP" altLang="en-US" b="1">
              <a:solidFill>
                <a:srgbClr val="C00000"/>
              </a:solidFill>
            </a:rPr>
            <a:t>コピー＆ペースト（値）で「エクスポート用フォーム」に貼り付けることができる</a:t>
          </a:r>
        </a:p>
      </xdr:txBody>
    </xdr:sp>
    <xdr:clientData/>
  </xdr:twoCellAnchor>
  <xdr:twoCellAnchor>
    <xdr:from>
      <xdr:col>36</xdr:col>
      <xdr:colOff>588600</xdr:colOff>
      <xdr:row>47</xdr:row>
      <xdr:rowOff>112351</xdr:rowOff>
    </xdr:from>
    <xdr:to>
      <xdr:col>43</xdr:col>
      <xdr:colOff>519545</xdr:colOff>
      <xdr:row>54</xdr:row>
      <xdr:rowOff>69272</xdr:rowOff>
    </xdr:to>
    <xdr:sp macro="" textlink="">
      <xdr:nvSpPr>
        <xdr:cNvPr id="8" name="角丸四角形吹き出し 7"/>
        <xdr:cNvSpPr/>
      </xdr:nvSpPr>
      <xdr:spPr>
        <a:xfrm>
          <a:off x="11706873" y="9065851"/>
          <a:ext cx="4399036" cy="1221148"/>
        </a:xfrm>
        <a:prstGeom prst="wedgeRoundRectCallout">
          <a:avLst>
            <a:gd name="adj1" fmla="val 49805"/>
            <a:gd name="adj2" fmla="val -79722"/>
            <a:gd name="adj3" fmla="val 16667"/>
          </a:avLst>
        </a:prstGeom>
        <a:solidFill>
          <a:srgbClr val="E2C5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b="1">
              <a:solidFill>
                <a:srgbClr val="C00000"/>
              </a:solidFill>
            </a:rPr>
            <a:t>AQ</a:t>
          </a:r>
          <a:r>
            <a:rPr kumimoji="1" lang="ja-JP" altLang="en-US" b="1">
              <a:solidFill>
                <a:srgbClr val="C00000"/>
              </a:solidFill>
            </a:rPr>
            <a:t>列はロックされていないため、誤って式（</a:t>
          </a:r>
          <a:r>
            <a:rPr kumimoji="1" lang="en-US" altLang="ja-JP" b="1">
              <a:solidFill>
                <a:srgbClr val="C00000"/>
              </a:solidFill>
            </a:rPr>
            <a:t>=</a:t>
          </a:r>
          <a:r>
            <a:rPr kumimoji="1" lang="ja-JP" altLang="en-US" b="1">
              <a:solidFill>
                <a:srgbClr val="C00000"/>
              </a:solidFill>
            </a:rPr>
            <a:t>セル番号）を書き換えた際の参照セル番号</a:t>
          </a:r>
          <a:endParaRPr kumimoji="1" lang="en-US" altLang="ja-JP" b="1">
            <a:solidFill>
              <a:srgbClr val="C00000"/>
            </a:solidFill>
          </a:endParaRPr>
        </a:p>
      </xdr:txBody>
    </xdr:sp>
    <xdr:clientData/>
  </xdr:twoCellAnchor>
  <xdr:twoCellAnchor>
    <xdr:from>
      <xdr:col>26</xdr:col>
      <xdr:colOff>193475</xdr:colOff>
      <xdr:row>36</xdr:row>
      <xdr:rowOff>178592</xdr:rowOff>
    </xdr:from>
    <xdr:to>
      <xdr:col>33</xdr:col>
      <xdr:colOff>164307</xdr:colOff>
      <xdr:row>39</xdr:row>
      <xdr:rowOff>176211</xdr:rowOff>
    </xdr:to>
    <xdr:sp macro="" textlink="">
      <xdr:nvSpPr>
        <xdr:cNvPr id="9" name="角丸四角形吹き出し 8"/>
        <xdr:cNvSpPr/>
      </xdr:nvSpPr>
      <xdr:spPr>
        <a:xfrm>
          <a:off x="7622975" y="7036592"/>
          <a:ext cx="2471145" cy="569119"/>
        </a:xfrm>
        <a:prstGeom prst="wedgeRoundRectCallout">
          <a:avLst>
            <a:gd name="adj1" fmla="val 2365"/>
            <a:gd name="adj2" fmla="val -68118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C00000"/>
              </a:solidFill>
            </a:rPr>
            <a:t>⑤ 食事対応決定</a:t>
          </a:r>
          <a:endParaRPr kumimoji="1" lang="en-US" altLang="ja-JP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97294</xdr:colOff>
      <xdr:row>46</xdr:row>
      <xdr:rowOff>86591</xdr:rowOff>
    </xdr:from>
    <xdr:to>
      <xdr:col>24</xdr:col>
      <xdr:colOff>236695</xdr:colOff>
      <xdr:row>51</xdr:row>
      <xdr:rowOff>103909</xdr:rowOff>
    </xdr:to>
    <xdr:sp macro="" textlink="">
      <xdr:nvSpPr>
        <xdr:cNvPr id="10" name="角丸四角形吹き出し 9"/>
        <xdr:cNvSpPr/>
      </xdr:nvSpPr>
      <xdr:spPr>
        <a:xfrm>
          <a:off x="3907294" y="8849591"/>
          <a:ext cx="2979583" cy="952500"/>
        </a:xfrm>
        <a:prstGeom prst="wedgeRoundRectCallout">
          <a:avLst>
            <a:gd name="adj1" fmla="val 62558"/>
            <a:gd name="adj2" fmla="val -100004"/>
            <a:gd name="adj3" fmla="val 16667"/>
          </a:avLst>
        </a:prstGeom>
        <a:solidFill>
          <a:srgbClr val="FFFFFF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 b="1">
              <a:solidFill>
                <a:srgbClr val="C00000"/>
              </a:solidFill>
            </a:rPr>
            <a:t>未告知の方などのため、シート名は印刷範囲から外してある。</a:t>
          </a:r>
          <a:endParaRPr kumimoji="1" lang="en-US" altLang="ja-JP" sz="16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BD50"/>
  <sheetViews>
    <sheetView zoomScale="87" zoomScaleNormal="87" workbookViewId="0">
      <selection activeCell="AQ13" sqref="AQ13"/>
    </sheetView>
  </sheetViews>
  <sheetFormatPr defaultRowHeight="13.5" x14ac:dyDescent="0.15"/>
  <cols>
    <col min="1" max="8" width="4.625" style="1" customWidth="1"/>
    <col min="9" max="20" width="2.625" style="1" customWidth="1"/>
    <col min="21" max="35" width="4.625" style="1" customWidth="1"/>
    <col min="36" max="39" width="8.625" style="1" customWidth="1"/>
    <col min="40" max="40" width="2.625" style="2" customWidth="1"/>
    <col min="41" max="41" width="12.625" customWidth="1"/>
    <col min="42" max="42" width="8.625" customWidth="1"/>
    <col min="43" max="59" width="8.625" style="1" customWidth="1"/>
    <col min="60" max="16384" width="9" style="1"/>
  </cols>
  <sheetData>
    <row r="1" spans="1:56" ht="15" customHeight="1" x14ac:dyDescent="0.15">
      <c r="A1" s="7" t="s">
        <v>0</v>
      </c>
      <c r="B1" s="160"/>
      <c r="C1" s="161"/>
      <c r="D1" s="161"/>
      <c r="E1" s="161"/>
      <c r="F1" s="37"/>
      <c r="G1" s="7"/>
      <c r="H1" s="7" t="s">
        <v>45</v>
      </c>
      <c r="I1" s="8"/>
      <c r="J1" s="121"/>
      <c r="K1" s="122"/>
      <c r="L1" s="122"/>
      <c r="M1" s="122"/>
      <c r="N1" s="122"/>
      <c r="O1" s="122"/>
      <c r="P1" s="122"/>
      <c r="Q1" s="9"/>
      <c r="R1" s="9"/>
      <c r="S1" s="9"/>
      <c r="T1" s="9"/>
      <c r="U1" s="123" t="s">
        <v>34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7"/>
      <c r="AN1" s="53" t="s">
        <v>111</v>
      </c>
      <c r="AO1" s="54"/>
      <c r="AP1" s="54"/>
      <c r="AQ1" s="38">
        <f>B1</f>
        <v>0</v>
      </c>
      <c r="AR1" s="1" t="s">
        <v>147</v>
      </c>
      <c r="BB1" s="1" t="s">
        <v>46</v>
      </c>
      <c r="BC1" s="1" t="s">
        <v>15</v>
      </c>
      <c r="BD1" s="1" t="s">
        <v>29</v>
      </c>
    </row>
    <row r="2" spans="1:56" ht="15" customHeight="1" x14ac:dyDescent="0.15">
      <c r="A2" s="10" t="s">
        <v>2</v>
      </c>
      <c r="B2" s="131"/>
      <c r="C2" s="132"/>
      <c r="D2" s="132"/>
      <c r="E2" s="7" t="s">
        <v>3</v>
      </c>
      <c r="F2" s="133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9"/>
      <c r="R2" s="9"/>
      <c r="S2" s="9"/>
      <c r="T2" s="9"/>
      <c r="U2" s="124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128"/>
      <c r="AN2" s="53" t="s">
        <v>1</v>
      </c>
      <c r="AO2" s="54"/>
      <c r="AP2" s="54"/>
      <c r="AQ2" s="4">
        <f>J1</f>
        <v>0</v>
      </c>
      <c r="AR2" s="1" t="s">
        <v>148</v>
      </c>
      <c r="BC2" s="1" t="s">
        <v>109</v>
      </c>
      <c r="BD2" s="1" t="s">
        <v>47</v>
      </c>
    </row>
    <row r="3" spans="1:56" ht="15" customHeight="1" thickBot="1" x14ac:dyDescent="0.2">
      <c r="A3" s="11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4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128"/>
      <c r="AN3" s="53" t="s">
        <v>46</v>
      </c>
      <c r="AO3" s="54"/>
      <c r="AP3" s="54"/>
      <c r="AQ3" s="4">
        <f>B2</f>
        <v>0</v>
      </c>
      <c r="AR3" s="1" t="s">
        <v>149</v>
      </c>
      <c r="BC3" s="1" t="s">
        <v>110</v>
      </c>
      <c r="BD3" s="1" t="s">
        <v>48</v>
      </c>
    </row>
    <row r="4" spans="1:56" ht="15" customHeight="1" thickTop="1" x14ac:dyDescent="0.15">
      <c r="A4" s="135" t="s">
        <v>72</v>
      </c>
      <c r="B4" s="136"/>
      <c r="C4" s="136"/>
      <c r="D4" s="136"/>
      <c r="E4" s="136"/>
      <c r="F4" s="136"/>
      <c r="G4" s="136"/>
      <c r="H4" s="137"/>
      <c r="I4" s="9"/>
      <c r="J4" s="141" t="s">
        <v>15</v>
      </c>
      <c r="K4" s="142"/>
      <c r="L4" s="145" t="s">
        <v>16</v>
      </c>
      <c r="M4" s="146"/>
      <c r="N4" s="146"/>
      <c r="O4" s="146"/>
      <c r="P4" s="142"/>
      <c r="Q4" s="148" t="s">
        <v>31</v>
      </c>
      <c r="R4" s="149"/>
      <c r="S4" s="150"/>
      <c r="T4" s="9"/>
      <c r="U4" s="124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128"/>
      <c r="AN4" s="53" t="s">
        <v>50</v>
      </c>
      <c r="AO4" s="54"/>
      <c r="AP4" s="54"/>
      <c r="AQ4" s="4">
        <f>F2</f>
        <v>0</v>
      </c>
      <c r="AR4" s="1" t="s">
        <v>150</v>
      </c>
      <c r="BD4" s="1" t="s">
        <v>49</v>
      </c>
    </row>
    <row r="5" spans="1:56" ht="15" customHeight="1" x14ac:dyDescent="0.15">
      <c r="A5" s="138"/>
      <c r="B5" s="139"/>
      <c r="C5" s="139"/>
      <c r="D5" s="139"/>
      <c r="E5" s="139"/>
      <c r="F5" s="139"/>
      <c r="G5" s="139"/>
      <c r="H5" s="140"/>
      <c r="I5" s="9"/>
      <c r="J5" s="143"/>
      <c r="K5" s="144"/>
      <c r="L5" s="143"/>
      <c r="M5" s="147"/>
      <c r="N5" s="147"/>
      <c r="O5" s="147"/>
      <c r="P5" s="144"/>
      <c r="Q5" s="151"/>
      <c r="R5" s="152"/>
      <c r="S5" s="153"/>
      <c r="T5" s="9"/>
      <c r="U5" s="124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128"/>
      <c r="AN5" s="119" t="s">
        <v>71</v>
      </c>
      <c r="AO5" s="119"/>
      <c r="AP5" s="119"/>
      <c r="AQ5" s="4">
        <f>A6</f>
        <v>0</v>
      </c>
      <c r="AR5" s="1" t="s">
        <v>151</v>
      </c>
    </row>
    <row r="6" spans="1:56" ht="15" customHeight="1" x14ac:dyDescent="0.15">
      <c r="A6" s="154"/>
      <c r="B6" s="78"/>
      <c r="C6" s="78"/>
      <c r="D6" s="78"/>
      <c r="E6" s="78"/>
      <c r="F6" s="78"/>
      <c r="G6" s="78"/>
      <c r="H6" s="155"/>
      <c r="I6" s="9"/>
      <c r="J6" s="58"/>
      <c r="K6" s="59"/>
      <c r="L6" s="116" t="s">
        <v>17</v>
      </c>
      <c r="M6" s="116"/>
      <c r="N6" s="116"/>
      <c r="O6" s="116"/>
      <c r="P6" s="117"/>
      <c r="Q6" s="65"/>
      <c r="R6" s="66"/>
      <c r="S6" s="67"/>
      <c r="T6" s="9"/>
      <c r="U6" s="124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128"/>
      <c r="AN6" s="55" t="s">
        <v>69</v>
      </c>
      <c r="AO6" s="56" t="s">
        <v>17</v>
      </c>
      <c r="AP6" s="30" t="s">
        <v>15</v>
      </c>
      <c r="AQ6" s="4">
        <f>J6</f>
        <v>0</v>
      </c>
      <c r="AR6" s="1" t="s">
        <v>152</v>
      </c>
    </row>
    <row r="7" spans="1:56" ht="15" customHeight="1" x14ac:dyDescent="0.15">
      <c r="A7" s="156"/>
      <c r="B7" s="78"/>
      <c r="C7" s="78"/>
      <c r="D7" s="78"/>
      <c r="E7" s="78"/>
      <c r="F7" s="78"/>
      <c r="G7" s="78"/>
      <c r="H7" s="155"/>
      <c r="I7" s="9"/>
      <c r="J7" s="60"/>
      <c r="K7" s="61"/>
      <c r="L7" s="117"/>
      <c r="M7" s="117"/>
      <c r="N7" s="117"/>
      <c r="O7" s="117"/>
      <c r="P7" s="117"/>
      <c r="Q7" s="68"/>
      <c r="R7" s="69"/>
      <c r="S7" s="70"/>
      <c r="T7" s="9"/>
      <c r="U7" s="125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30"/>
      <c r="AN7" s="55"/>
      <c r="AO7" s="56"/>
      <c r="AP7" s="30" t="s">
        <v>64</v>
      </c>
      <c r="AQ7" s="4">
        <f>Q6</f>
        <v>0</v>
      </c>
      <c r="AR7" s="1" t="s">
        <v>153</v>
      </c>
    </row>
    <row r="8" spans="1:56" ht="15" customHeight="1" thickBot="1" x14ac:dyDescent="0.2">
      <c r="A8" s="156"/>
      <c r="B8" s="78"/>
      <c r="C8" s="78"/>
      <c r="D8" s="78"/>
      <c r="E8" s="78"/>
      <c r="F8" s="78"/>
      <c r="G8" s="78"/>
      <c r="H8" s="155"/>
      <c r="I8" s="9"/>
      <c r="J8" s="110"/>
      <c r="K8" s="111"/>
      <c r="L8" s="114" t="s">
        <v>18</v>
      </c>
      <c r="M8" s="114"/>
      <c r="N8" s="114"/>
      <c r="O8" s="114"/>
      <c r="P8" s="115"/>
      <c r="Q8" s="97"/>
      <c r="R8" s="98"/>
      <c r="S8" s="99"/>
      <c r="T8" s="9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N8" s="55"/>
      <c r="AO8" s="56" t="s">
        <v>18</v>
      </c>
      <c r="AP8" s="30" t="s">
        <v>15</v>
      </c>
      <c r="AQ8" s="4">
        <f>J8</f>
        <v>0</v>
      </c>
      <c r="AR8" s="1" t="s">
        <v>154</v>
      </c>
    </row>
    <row r="9" spans="1:56" ht="15" customHeight="1" x14ac:dyDescent="0.15">
      <c r="A9" s="156"/>
      <c r="B9" s="78"/>
      <c r="C9" s="78"/>
      <c r="D9" s="78"/>
      <c r="E9" s="78"/>
      <c r="F9" s="78"/>
      <c r="G9" s="78"/>
      <c r="H9" s="155"/>
      <c r="I9" s="9"/>
      <c r="J9" s="112"/>
      <c r="K9" s="113"/>
      <c r="L9" s="115"/>
      <c r="M9" s="115"/>
      <c r="N9" s="115"/>
      <c r="O9" s="115"/>
      <c r="P9" s="115"/>
      <c r="Q9" s="100"/>
      <c r="R9" s="101"/>
      <c r="S9" s="102"/>
      <c r="T9" s="9"/>
      <c r="U9" s="118" t="s">
        <v>35</v>
      </c>
      <c r="V9" s="120"/>
      <c r="W9" s="118" t="s">
        <v>39</v>
      </c>
      <c r="X9" s="120"/>
      <c r="Y9" s="120"/>
      <c r="Z9" s="120"/>
      <c r="AA9" s="120"/>
      <c r="AB9" s="13" t="s">
        <v>52</v>
      </c>
      <c r="AC9" s="107"/>
      <c r="AD9" s="108"/>
      <c r="AE9" s="108"/>
      <c r="AF9" s="108"/>
      <c r="AG9" s="108"/>
      <c r="AH9" s="108"/>
      <c r="AI9" s="109"/>
      <c r="AN9" s="55"/>
      <c r="AO9" s="56"/>
      <c r="AP9" s="30" t="s">
        <v>64</v>
      </c>
      <c r="AQ9" s="4">
        <f>Q8</f>
        <v>0</v>
      </c>
      <c r="AR9" s="1" t="s">
        <v>155</v>
      </c>
    </row>
    <row r="10" spans="1:56" ht="15" customHeight="1" thickBot="1" x14ac:dyDescent="0.2">
      <c r="A10" s="156"/>
      <c r="B10" s="78"/>
      <c r="C10" s="78"/>
      <c r="D10" s="78"/>
      <c r="E10" s="78"/>
      <c r="F10" s="78"/>
      <c r="G10" s="78"/>
      <c r="H10" s="155"/>
      <c r="I10" s="9"/>
      <c r="J10" s="58"/>
      <c r="K10" s="59"/>
      <c r="L10" s="116" t="s">
        <v>19</v>
      </c>
      <c r="M10" s="116"/>
      <c r="N10" s="116"/>
      <c r="O10" s="116"/>
      <c r="P10" s="117"/>
      <c r="Q10" s="65"/>
      <c r="R10" s="66"/>
      <c r="S10" s="67"/>
      <c r="T10" s="9"/>
      <c r="U10" s="118" t="s">
        <v>8</v>
      </c>
      <c r="V10" s="118"/>
      <c r="W10" s="106"/>
      <c r="X10" s="106"/>
      <c r="Y10" s="106"/>
      <c r="Z10" s="106"/>
      <c r="AA10" s="106"/>
      <c r="AB10" s="13"/>
      <c r="AC10" s="81"/>
      <c r="AD10" s="82"/>
      <c r="AE10" s="82"/>
      <c r="AF10" s="82"/>
      <c r="AG10" s="82"/>
      <c r="AH10" s="82"/>
      <c r="AI10" s="83"/>
      <c r="AN10" s="55"/>
      <c r="AO10" s="56" t="s">
        <v>19</v>
      </c>
      <c r="AP10" s="30" t="s">
        <v>15</v>
      </c>
      <c r="AQ10" s="42">
        <f>J10</f>
        <v>0</v>
      </c>
      <c r="AR10" s="1" t="s">
        <v>156</v>
      </c>
    </row>
    <row r="11" spans="1:56" ht="15" customHeight="1" x14ac:dyDescent="0.15">
      <c r="A11" s="156"/>
      <c r="B11" s="78"/>
      <c r="C11" s="78"/>
      <c r="D11" s="78"/>
      <c r="E11" s="78"/>
      <c r="F11" s="78"/>
      <c r="G11" s="78"/>
      <c r="H11" s="155"/>
      <c r="I11" s="9"/>
      <c r="J11" s="60"/>
      <c r="K11" s="61"/>
      <c r="L11" s="117"/>
      <c r="M11" s="117"/>
      <c r="N11" s="117"/>
      <c r="O11" s="117"/>
      <c r="P11" s="117"/>
      <c r="Q11" s="68"/>
      <c r="R11" s="69"/>
      <c r="S11" s="70"/>
      <c r="T11" s="9"/>
      <c r="U11" s="118"/>
      <c r="V11" s="118"/>
      <c r="W11" s="106"/>
      <c r="X11" s="106"/>
      <c r="Y11" s="106"/>
      <c r="Z11" s="106"/>
      <c r="AA11" s="106"/>
      <c r="AB11" s="13" t="s">
        <v>53</v>
      </c>
      <c r="AC11" s="107"/>
      <c r="AD11" s="108"/>
      <c r="AE11" s="108"/>
      <c r="AF11" s="108"/>
      <c r="AG11" s="108"/>
      <c r="AH11" s="108"/>
      <c r="AI11" s="109"/>
      <c r="AN11" s="55"/>
      <c r="AO11" s="56"/>
      <c r="AP11" s="30" t="s">
        <v>64</v>
      </c>
      <c r="AQ11" s="4">
        <f>Q10</f>
        <v>0</v>
      </c>
      <c r="AR11" s="1" t="s">
        <v>157</v>
      </c>
    </row>
    <row r="12" spans="1:56" ht="15" customHeight="1" thickBot="1" x14ac:dyDescent="0.2">
      <c r="A12" s="156"/>
      <c r="B12" s="78"/>
      <c r="C12" s="78"/>
      <c r="D12" s="78"/>
      <c r="E12" s="78"/>
      <c r="F12" s="78"/>
      <c r="G12" s="78"/>
      <c r="H12" s="155"/>
      <c r="I12" s="9"/>
      <c r="J12" s="110"/>
      <c r="K12" s="111"/>
      <c r="L12" s="114" t="s">
        <v>20</v>
      </c>
      <c r="M12" s="114"/>
      <c r="N12" s="114"/>
      <c r="O12" s="114"/>
      <c r="P12" s="115"/>
      <c r="Q12" s="97"/>
      <c r="R12" s="98"/>
      <c r="S12" s="99"/>
      <c r="T12" s="9"/>
      <c r="U12" s="118"/>
      <c r="V12" s="118"/>
      <c r="W12" s="106"/>
      <c r="X12" s="106"/>
      <c r="Y12" s="106"/>
      <c r="Z12" s="106"/>
      <c r="AA12" s="106"/>
      <c r="AB12" s="13"/>
      <c r="AC12" s="81"/>
      <c r="AD12" s="82"/>
      <c r="AE12" s="82"/>
      <c r="AF12" s="82"/>
      <c r="AG12" s="82"/>
      <c r="AH12" s="82"/>
      <c r="AI12" s="83"/>
      <c r="AN12" s="55"/>
      <c r="AO12" s="56" t="s">
        <v>20</v>
      </c>
      <c r="AP12" s="30" t="s">
        <v>15</v>
      </c>
      <c r="AQ12" s="4">
        <f>J12</f>
        <v>0</v>
      </c>
      <c r="AR12" s="1" t="s">
        <v>158</v>
      </c>
    </row>
    <row r="13" spans="1:56" ht="15" customHeight="1" x14ac:dyDescent="0.15">
      <c r="A13" s="156"/>
      <c r="B13" s="78"/>
      <c r="C13" s="78"/>
      <c r="D13" s="78"/>
      <c r="E13" s="78"/>
      <c r="F13" s="78"/>
      <c r="G13" s="78"/>
      <c r="H13" s="155"/>
      <c r="I13" s="9"/>
      <c r="J13" s="112"/>
      <c r="K13" s="113"/>
      <c r="L13" s="115"/>
      <c r="M13" s="115"/>
      <c r="N13" s="115"/>
      <c r="O13" s="115"/>
      <c r="P13" s="115"/>
      <c r="Q13" s="100"/>
      <c r="R13" s="101"/>
      <c r="S13" s="102"/>
      <c r="T13" s="9"/>
      <c r="U13" s="118"/>
      <c r="V13" s="118"/>
      <c r="W13" s="106"/>
      <c r="X13" s="106"/>
      <c r="Y13" s="106"/>
      <c r="Z13" s="106"/>
      <c r="AA13" s="106"/>
      <c r="AB13" s="13" t="s">
        <v>54</v>
      </c>
      <c r="AC13" s="107"/>
      <c r="AD13" s="108"/>
      <c r="AE13" s="108"/>
      <c r="AF13" s="108"/>
      <c r="AG13" s="108"/>
      <c r="AH13" s="108"/>
      <c r="AI13" s="109"/>
      <c r="AN13" s="55"/>
      <c r="AO13" s="56"/>
      <c r="AP13" s="30" t="s">
        <v>64</v>
      </c>
      <c r="AQ13" s="4">
        <f>Q12</f>
        <v>0</v>
      </c>
      <c r="AR13" s="1" t="s">
        <v>159</v>
      </c>
    </row>
    <row r="14" spans="1:56" ht="15" customHeight="1" thickBot="1" x14ac:dyDescent="0.2">
      <c r="A14" s="156"/>
      <c r="B14" s="78"/>
      <c r="C14" s="78"/>
      <c r="D14" s="78"/>
      <c r="E14" s="78"/>
      <c r="F14" s="78"/>
      <c r="G14" s="78"/>
      <c r="H14" s="155"/>
      <c r="I14" s="9"/>
      <c r="J14" s="58"/>
      <c r="K14" s="59"/>
      <c r="L14" s="116" t="s">
        <v>21</v>
      </c>
      <c r="M14" s="116"/>
      <c r="N14" s="116"/>
      <c r="O14" s="116"/>
      <c r="P14" s="117"/>
      <c r="Q14" s="65"/>
      <c r="R14" s="66"/>
      <c r="S14" s="67"/>
      <c r="T14" s="9"/>
      <c r="U14" s="118" t="s">
        <v>36</v>
      </c>
      <c r="V14" s="118"/>
      <c r="W14" s="106"/>
      <c r="X14" s="106"/>
      <c r="Y14" s="106"/>
      <c r="Z14" s="106"/>
      <c r="AA14" s="106"/>
      <c r="AB14" s="13"/>
      <c r="AC14" s="81"/>
      <c r="AD14" s="82"/>
      <c r="AE14" s="82"/>
      <c r="AF14" s="82"/>
      <c r="AG14" s="82"/>
      <c r="AH14" s="82"/>
      <c r="AI14" s="83"/>
      <c r="AN14" s="55"/>
      <c r="AO14" s="56" t="s">
        <v>21</v>
      </c>
      <c r="AP14" s="30" t="s">
        <v>15</v>
      </c>
      <c r="AQ14" s="4">
        <f>J14</f>
        <v>0</v>
      </c>
      <c r="AR14" s="1" t="s">
        <v>160</v>
      </c>
    </row>
    <row r="15" spans="1:56" ht="15" customHeight="1" x14ac:dyDescent="0.15">
      <c r="A15" s="156"/>
      <c r="B15" s="78"/>
      <c r="C15" s="78"/>
      <c r="D15" s="78"/>
      <c r="E15" s="78"/>
      <c r="F15" s="78"/>
      <c r="G15" s="78"/>
      <c r="H15" s="155"/>
      <c r="I15" s="9"/>
      <c r="J15" s="60"/>
      <c r="K15" s="61"/>
      <c r="L15" s="117"/>
      <c r="M15" s="117"/>
      <c r="N15" s="117"/>
      <c r="O15" s="117"/>
      <c r="P15" s="117"/>
      <c r="Q15" s="68"/>
      <c r="R15" s="69"/>
      <c r="S15" s="70"/>
      <c r="T15" s="9"/>
      <c r="U15" s="118"/>
      <c r="V15" s="118"/>
      <c r="W15" s="106"/>
      <c r="X15" s="106"/>
      <c r="Y15" s="106"/>
      <c r="Z15" s="106"/>
      <c r="AA15" s="106"/>
      <c r="AB15" s="13" t="s">
        <v>55</v>
      </c>
      <c r="AC15" s="107"/>
      <c r="AD15" s="108"/>
      <c r="AE15" s="108"/>
      <c r="AF15" s="108"/>
      <c r="AG15" s="108"/>
      <c r="AH15" s="108"/>
      <c r="AI15" s="109"/>
      <c r="AN15" s="55"/>
      <c r="AO15" s="56"/>
      <c r="AP15" s="30" t="s">
        <v>64</v>
      </c>
      <c r="AQ15" s="4">
        <f>Q14</f>
        <v>0</v>
      </c>
      <c r="AR15" s="1" t="s">
        <v>161</v>
      </c>
    </row>
    <row r="16" spans="1:56" ht="15" customHeight="1" thickBot="1" x14ac:dyDescent="0.2">
      <c r="A16" s="156"/>
      <c r="B16" s="78"/>
      <c r="C16" s="78"/>
      <c r="D16" s="78"/>
      <c r="E16" s="78"/>
      <c r="F16" s="78"/>
      <c r="G16" s="78"/>
      <c r="H16" s="155"/>
      <c r="I16" s="9"/>
      <c r="J16" s="110"/>
      <c r="K16" s="111"/>
      <c r="L16" s="114" t="s">
        <v>22</v>
      </c>
      <c r="M16" s="114"/>
      <c r="N16" s="114"/>
      <c r="O16" s="114"/>
      <c r="P16" s="115"/>
      <c r="Q16" s="97"/>
      <c r="R16" s="98"/>
      <c r="S16" s="99"/>
      <c r="T16" s="9"/>
      <c r="U16" s="118"/>
      <c r="V16" s="118"/>
      <c r="W16" s="106"/>
      <c r="X16" s="106"/>
      <c r="Y16" s="106"/>
      <c r="Z16" s="106"/>
      <c r="AA16" s="106"/>
      <c r="AB16" s="13"/>
      <c r="AC16" s="81"/>
      <c r="AD16" s="82"/>
      <c r="AE16" s="82"/>
      <c r="AF16" s="82"/>
      <c r="AG16" s="82"/>
      <c r="AH16" s="82"/>
      <c r="AI16" s="83"/>
      <c r="AN16" s="55"/>
      <c r="AO16" s="56" t="s">
        <v>22</v>
      </c>
      <c r="AP16" s="30" t="s">
        <v>15</v>
      </c>
      <c r="AQ16" s="4">
        <f>J16</f>
        <v>0</v>
      </c>
      <c r="AR16" s="1" t="s">
        <v>162</v>
      </c>
    </row>
    <row r="17" spans="1:44" ht="15" customHeight="1" x14ac:dyDescent="0.15">
      <c r="A17" s="156"/>
      <c r="B17" s="78"/>
      <c r="C17" s="78"/>
      <c r="D17" s="78"/>
      <c r="E17" s="78"/>
      <c r="F17" s="78"/>
      <c r="G17" s="78"/>
      <c r="H17" s="155"/>
      <c r="I17" s="9"/>
      <c r="J17" s="112"/>
      <c r="K17" s="113"/>
      <c r="L17" s="115"/>
      <c r="M17" s="115"/>
      <c r="N17" s="115"/>
      <c r="O17" s="115"/>
      <c r="P17" s="115"/>
      <c r="Q17" s="100"/>
      <c r="R17" s="101"/>
      <c r="S17" s="102"/>
      <c r="T17" s="9"/>
      <c r="U17" s="118"/>
      <c r="V17" s="118"/>
      <c r="W17" s="106"/>
      <c r="X17" s="106"/>
      <c r="Y17" s="106"/>
      <c r="Z17" s="106"/>
      <c r="AA17" s="106"/>
      <c r="AB17" s="13" t="s">
        <v>56</v>
      </c>
      <c r="AC17" s="107"/>
      <c r="AD17" s="108"/>
      <c r="AE17" s="108"/>
      <c r="AF17" s="108"/>
      <c r="AG17" s="108"/>
      <c r="AH17" s="108"/>
      <c r="AI17" s="109"/>
      <c r="AN17" s="55"/>
      <c r="AO17" s="56"/>
      <c r="AP17" s="30" t="s">
        <v>64</v>
      </c>
      <c r="AQ17" s="4">
        <f>Q16</f>
        <v>0</v>
      </c>
      <c r="AR17" s="1" t="s">
        <v>163</v>
      </c>
    </row>
    <row r="18" spans="1:44" ht="15" customHeight="1" thickBot="1" x14ac:dyDescent="0.2">
      <c r="A18" s="156"/>
      <c r="B18" s="78"/>
      <c r="C18" s="78"/>
      <c r="D18" s="78"/>
      <c r="E18" s="78"/>
      <c r="F18" s="78"/>
      <c r="G18" s="78"/>
      <c r="H18" s="155"/>
      <c r="I18" s="9"/>
      <c r="J18" s="58"/>
      <c r="K18" s="59"/>
      <c r="L18" s="116" t="s">
        <v>32</v>
      </c>
      <c r="M18" s="116"/>
      <c r="N18" s="116"/>
      <c r="O18" s="116"/>
      <c r="P18" s="117"/>
      <c r="Q18" s="65"/>
      <c r="R18" s="66"/>
      <c r="S18" s="67"/>
      <c r="T18" s="9"/>
      <c r="U18" s="118" t="s">
        <v>37</v>
      </c>
      <c r="V18" s="118"/>
      <c r="W18" s="106"/>
      <c r="X18" s="106"/>
      <c r="Y18" s="106"/>
      <c r="Z18" s="106"/>
      <c r="AA18" s="106"/>
      <c r="AB18" s="13"/>
      <c r="AC18" s="81"/>
      <c r="AD18" s="82"/>
      <c r="AE18" s="82"/>
      <c r="AF18" s="82"/>
      <c r="AG18" s="82"/>
      <c r="AH18" s="82"/>
      <c r="AI18" s="83"/>
      <c r="AN18" s="55"/>
      <c r="AO18" s="56" t="s">
        <v>32</v>
      </c>
      <c r="AP18" s="30" t="s">
        <v>15</v>
      </c>
      <c r="AQ18" s="4">
        <f>J18</f>
        <v>0</v>
      </c>
      <c r="AR18" s="1" t="s">
        <v>164</v>
      </c>
    </row>
    <row r="19" spans="1:44" ht="15" customHeight="1" x14ac:dyDescent="0.15">
      <c r="A19" s="156"/>
      <c r="B19" s="78"/>
      <c r="C19" s="78"/>
      <c r="D19" s="78"/>
      <c r="E19" s="78"/>
      <c r="F19" s="78"/>
      <c r="G19" s="78"/>
      <c r="H19" s="155"/>
      <c r="I19" s="9"/>
      <c r="J19" s="60"/>
      <c r="K19" s="61"/>
      <c r="L19" s="117"/>
      <c r="M19" s="117"/>
      <c r="N19" s="117"/>
      <c r="O19" s="117"/>
      <c r="P19" s="117"/>
      <c r="Q19" s="68"/>
      <c r="R19" s="69"/>
      <c r="S19" s="70"/>
      <c r="T19" s="9"/>
      <c r="U19" s="118"/>
      <c r="V19" s="118"/>
      <c r="W19" s="106"/>
      <c r="X19" s="106"/>
      <c r="Y19" s="106"/>
      <c r="Z19" s="106"/>
      <c r="AA19" s="106"/>
      <c r="AB19" s="13" t="s">
        <v>57</v>
      </c>
      <c r="AC19" s="107"/>
      <c r="AD19" s="108"/>
      <c r="AE19" s="108"/>
      <c r="AF19" s="108"/>
      <c r="AG19" s="108"/>
      <c r="AH19" s="108"/>
      <c r="AI19" s="109"/>
      <c r="AN19" s="55"/>
      <c r="AO19" s="56"/>
      <c r="AP19" s="30" t="s">
        <v>64</v>
      </c>
      <c r="AQ19" s="4">
        <f>Q18</f>
        <v>0</v>
      </c>
      <c r="AR19" s="1" t="s">
        <v>165</v>
      </c>
    </row>
    <row r="20" spans="1:44" ht="15" customHeight="1" thickBot="1" x14ac:dyDescent="0.2">
      <c r="A20" s="156"/>
      <c r="B20" s="78"/>
      <c r="C20" s="78"/>
      <c r="D20" s="78"/>
      <c r="E20" s="78"/>
      <c r="F20" s="78"/>
      <c r="G20" s="78"/>
      <c r="H20" s="155"/>
      <c r="I20" s="9"/>
      <c r="J20" s="110"/>
      <c r="K20" s="111"/>
      <c r="L20" s="114" t="s">
        <v>33</v>
      </c>
      <c r="M20" s="114"/>
      <c r="N20" s="114"/>
      <c r="O20" s="114"/>
      <c r="P20" s="115"/>
      <c r="Q20" s="97"/>
      <c r="R20" s="98"/>
      <c r="S20" s="99"/>
      <c r="T20" s="9"/>
      <c r="U20" s="118"/>
      <c r="V20" s="118"/>
      <c r="W20" s="106"/>
      <c r="X20" s="106"/>
      <c r="Y20" s="106"/>
      <c r="Z20" s="106"/>
      <c r="AA20" s="106"/>
      <c r="AB20" s="13"/>
      <c r="AC20" s="81"/>
      <c r="AD20" s="82"/>
      <c r="AE20" s="82"/>
      <c r="AF20" s="82"/>
      <c r="AG20" s="82"/>
      <c r="AH20" s="82"/>
      <c r="AI20" s="83"/>
      <c r="AN20" s="55"/>
      <c r="AO20" s="56" t="s">
        <v>33</v>
      </c>
      <c r="AP20" s="30" t="s">
        <v>15</v>
      </c>
      <c r="AQ20" s="4">
        <f>J20</f>
        <v>0</v>
      </c>
      <c r="AR20" s="1" t="s">
        <v>166</v>
      </c>
    </row>
    <row r="21" spans="1:44" ht="15" customHeight="1" x14ac:dyDescent="0.15">
      <c r="A21" s="156"/>
      <c r="B21" s="78"/>
      <c r="C21" s="78"/>
      <c r="D21" s="78"/>
      <c r="E21" s="78"/>
      <c r="F21" s="78"/>
      <c r="G21" s="78"/>
      <c r="H21" s="155"/>
      <c r="I21" s="9"/>
      <c r="J21" s="112"/>
      <c r="K21" s="113"/>
      <c r="L21" s="115"/>
      <c r="M21" s="115"/>
      <c r="N21" s="115"/>
      <c r="O21" s="115"/>
      <c r="P21" s="115"/>
      <c r="Q21" s="100"/>
      <c r="R21" s="101"/>
      <c r="S21" s="102"/>
      <c r="T21" s="9"/>
      <c r="U21" s="118"/>
      <c r="V21" s="118"/>
      <c r="W21" s="106"/>
      <c r="X21" s="106"/>
      <c r="Y21" s="106"/>
      <c r="Z21" s="106"/>
      <c r="AA21" s="106"/>
      <c r="AB21" s="13" t="s">
        <v>58</v>
      </c>
      <c r="AC21" s="107"/>
      <c r="AD21" s="108"/>
      <c r="AE21" s="108"/>
      <c r="AF21" s="108"/>
      <c r="AG21" s="108"/>
      <c r="AH21" s="108"/>
      <c r="AI21" s="109"/>
      <c r="AN21" s="55"/>
      <c r="AO21" s="56"/>
      <c r="AP21" s="30" t="s">
        <v>64</v>
      </c>
      <c r="AQ21" s="4">
        <f>Q20</f>
        <v>0</v>
      </c>
      <c r="AR21" s="1" t="s">
        <v>167</v>
      </c>
    </row>
    <row r="22" spans="1:44" ht="15" customHeight="1" thickBot="1" x14ac:dyDescent="0.2">
      <c r="A22" s="156"/>
      <c r="B22" s="78"/>
      <c r="C22" s="78"/>
      <c r="D22" s="78"/>
      <c r="E22" s="78"/>
      <c r="F22" s="78"/>
      <c r="G22" s="78"/>
      <c r="H22" s="155"/>
      <c r="I22" s="9"/>
      <c r="J22" s="58"/>
      <c r="K22" s="59"/>
      <c r="L22" s="116" t="s">
        <v>23</v>
      </c>
      <c r="M22" s="116"/>
      <c r="N22" s="116"/>
      <c r="O22" s="116"/>
      <c r="P22" s="117"/>
      <c r="Q22" s="65"/>
      <c r="R22" s="66"/>
      <c r="S22" s="67"/>
      <c r="T22" s="9"/>
      <c r="U22" s="118" t="s">
        <v>38</v>
      </c>
      <c r="V22" s="118"/>
      <c r="W22" s="106"/>
      <c r="X22" s="106"/>
      <c r="Y22" s="106"/>
      <c r="Z22" s="106"/>
      <c r="AA22" s="106"/>
      <c r="AB22" s="13"/>
      <c r="AC22" s="81"/>
      <c r="AD22" s="82"/>
      <c r="AE22" s="82"/>
      <c r="AF22" s="82"/>
      <c r="AG22" s="82"/>
      <c r="AH22" s="82"/>
      <c r="AI22" s="83"/>
      <c r="AN22" s="55"/>
      <c r="AO22" s="56" t="s">
        <v>23</v>
      </c>
      <c r="AP22" s="30" t="s">
        <v>15</v>
      </c>
      <c r="AQ22" s="4">
        <f>J22</f>
        <v>0</v>
      </c>
      <c r="AR22" s="1" t="s">
        <v>168</v>
      </c>
    </row>
    <row r="23" spans="1:44" ht="15" customHeight="1" x14ac:dyDescent="0.15">
      <c r="A23" s="156"/>
      <c r="B23" s="78"/>
      <c r="C23" s="78"/>
      <c r="D23" s="78"/>
      <c r="E23" s="78"/>
      <c r="F23" s="78"/>
      <c r="G23" s="78"/>
      <c r="H23" s="155"/>
      <c r="I23" s="9"/>
      <c r="J23" s="60"/>
      <c r="K23" s="61"/>
      <c r="L23" s="117"/>
      <c r="M23" s="117"/>
      <c r="N23" s="117"/>
      <c r="O23" s="117"/>
      <c r="P23" s="117"/>
      <c r="Q23" s="68"/>
      <c r="R23" s="69"/>
      <c r="S23" s="70"/>
      <c r="T23" s="9"/>
      <c r="U23" s="118"/>
      <c r="V23" s="118"/>
      <c r="W23" s="106"/>
      <c r="X23" s="106"/>
      <c r="Y23" s="106"/>
      <c r="Z23" s="106"/>
      <c r="AA23" s="106"/>
      <c r="AB23" s="13" t="s">
        <v>59</v>
      </c>
      <c r="AC23" s="107"/>
      <c r="AD23" s="108"/>
      <c r="AE23" s="108"/>
      <c r="AF23" s="108"/>
      <c r="AG23" s="108"/>
      <c r="AH23" s="108"/>
      <c r="AI23" s="109"/>
      <c r="AN23" s="55"/>
      <c r="AO23" s="56"/>
      <c r="AP23" s="30" t="s">
        <v>64</v>
      </c>
      <c r="AQ23" s="4">
        <f>Q22</f>
        <v>0</v>
      </c>
      <c r="AR23" s="1" t="s">
        <v>169</v>
      </c>
    </row>
    <row r="24" spans="1:44" ht="15" customHeight="1" thickBot="1" x14ac:dyDescent="0.2">
      <c r="A24" s="156"/>
      <c r="B24" s="78"/>
      <c r="C24" s="78"/>
      <c r="D24" s="78"/>
      <c r="E24" s="78"/>
      <c r="F24" s="78"/>
      <c r="G24" s="78"/>
      <c r="H24" s="155"/>
      <c r="I24" s="9"/>
      <c r="J24" s="110"/>
      <c r="K24" s="111"/>
      <c r="L24" s="114" t="s">
        <v>24</v>
      </c>
      <c r="M24" s="114"/>
      <c r="N24" s="114"/>
      <c r="O24" s="114"/>
      <c r="P24" s="115"/>
      <c r="Q24" s="97"/>
      <c r="R24" s="98"/>
      <c r="S24" s="99"/>
      <c r="T24" s="9"/>
      <c r="U24" s="118"/>
      <c r="V24" s="118"/>
      <c r="W24" s="106"/>
      <c r="X24" s="106"/>
      <c r="Y24" s="106"/>
      <c r="Z24" s="106"/>
      <c r="AA24" s="106"/>
      <c r="AB24" s="13"/>
      <c r="AC24" s="81"/>
      <c r="AD24" s="82"/>
      <c r="AE24" s="82"/>
      <c r="AF24" s="82"/>
      <c r="AG24" s="82"/>
      <c r="AH24" s="82"/>
      <c r="AI24" s="83"/>
      <c r="AN24" s="55"/>
      <c r="AO24" s="56" t="s">
        <v>24</v>
      </c>
      <c r="AP24" s="30" t="s">
        <v>15</v>
      </c>
      <c r="AQ24" s="4">
        <f>J24</f>
        <v>0</v>
      </c>
      <c r="AR24" s="1" t="s">
        <v>170</v>
      </c>
    </row>
    <row r="25" spans="1:44" ht="15" customHeight="1" x14ac:dyDescent="0.15">
      <c r="A25" s="156"/>
      <c r="B25" s="78"/>
      <c r="C25" s="78"/>
      <c r="D25" s="78"/>
      <c r="E25" s="78"/>
      <c r="F25" s="78"/>
      <c r="G25" s="78"/>
      <c r="H25" s="155"/>
      <c r="I25" s="9"/>
      <c r="J25" s="112"/>
      <c r="K25" s="113"/>
      <c r="L25" s="115"/>
      <c r="M25" s="115"/>
      <c r="N25" s="115"/>
      <c r="O25" s="115"/>
      <c r="P25" s="115"/>
      <c r="Q25" s="100"/>
      <c r="R25" s="101"/>
      <c r="S25" s="102"/>
      <c r="T25" s="9"/>
      <c r="U25" s="118"/>
      <c r="V25" s="118"/>
      <c r="W25" s="106"/>
      <c r="X25" s="106"/>
      <c r="Y25" s="106"/>
      <c r="Z25" s="106"/>
      <c r="AA25" s="106"/>
      <c r="AB25" s="13" t="s">
        <v>60</v>
      </c>
      <c r="AC25" s="107"/>
      <c r="AD25" s="108"/>
      <c r="AE25" s="108"/>
      <c r="AF25" s="108"/>
      <c r="AG25" s="108"/>
      <c r="AH25" s="108"/>
      <c r="AI25" s="109"/>
      <c r="AN25" s="55"/>
      <c r="AO25" s="56"/>
      <c r="AP25" s="30" t="s">
        <v>64</v>
      </c>
      <c r="AQ25" s="4">
        <f>Q24</f>
        <v>0</v>
      </c>
      <c r="AR25" s="1" t="s">
        <v>171</v>
      </c>
    </row>
    <row r="26" spans="1:44" ht="15" customHeight="1" thickBot="1" x14ac:dyDescent="0.2">
      <c r="A26" s="156"/>
      <c r="B26" s="78"/>
      <c r="C26" s="78"/>
      <c r="D26" s="78"/>
      <c r="E26" s="78"/>
      <c r="F26" s="78"/>
      <c r="G26" s="78"/>
      <c r="H26" s="155"/>
      <c r="I26" s="9"/>
      <c r="J26" s="58"/>
      <c r="K26" s="59"/>
      <c r="L26" s="116" t="s">
        <v>25</v>
      </c>
      <c r="M26" s="116"/>
      <c r="N26" s="116"/>
      <c r="O26" s="116"/>
      <c r="P26" s="117"/>
      <c r="Q26" s="65"/>
      <c r="R26" s="66"/>
      <c r="S26" s="67"/>
      <c r="T26" s="9"/>
      <c r="U26" s="162" t="s">
        <v>44</v>
      </c>
      <c r="V26" s="118"/>
      <c r="W26" s="106"/>
      <c r="X26" s="106"/>
      <c r="Y26" s="106"/>
      <c r="Z26" s="106"/>
      <c r="AA26" s="106"/>
      <c r="AB26" s="13"/>
      <c r="AC26" s="81"/>
      <c r="AD26" s="82"/>
      <c r="AE26" s="82"/>
      <c r="AF26" s="82"/>
      <c r="AG26" s="82"/>
      <c r="AH26" s="82"/>
      <c r="AI26" s="83"/>
      <c r="AN26" s="55"/>
      <c r="AO26" s="56" t="s">
        <v>25</v>
      </c>
      <c r="AP26" s="30" t="s">
        <v>15</v>
      </c>
      <c r="AQ26" s="4">
        <f>J26</f>
        <v>0</v>
      </c>
      <c r="AR26" s="1" t="s">
        <v>172</v>
      </c>
    </row>
    <row r="27" spans="1:44" ht="15" customHeight="1" x14ac:dyDescent="0.15">
      <c r="A27" s="156"/>
      <c r="B27" s="78"/>
      <c r="C27" s="78"/>
      <c r="D27" s="78"/>
      <c r="E27" s="78"/>
      <c r="F27" s="78"/>
      <c r="G27" s="78"/>
      <c r="H27" s="155"/>
      <c r="I27" s="9"/>
      <c r="J27" s="60"/>
      <c r="K27" s="61"/>
      <c r="L27" s="117"/>
      <c r="M27" s="117"/>
      <c r="N27" s="117"/>
      <c r="O27" s="117"/>
      <c r="P27" s="117"/>
      <c r="Q27" s="68"/>
      <c r="R27" s="69"/>
      <c r="S27" s="70"/>
      <c r="T27" s="9"/>
      <c r="U27" s="118"/>
      <c r="V27" s="118"/>
      <c r="W27" s="106"/>
      <c r="X27" s="106"/>
      <c r="Y27" s="106"/>
      <c r="Z27" s="106"/>
      <c r="AA27" s="106"/>
      <c r="AB27" s="13" t="s">
        <v>61</v>
      </c>
      <c r="AC27" s="107"/>
      <c r="AD27" s="108"/>
      <c r="AE27" s="108"/>
      <c r="AF27" s="108"/>
      <c r="AG27" s="108"/>
      <c r="AH27" s="108"/>
      <c r="AI27" s="109"/>
      <c r="AN27" s="55"/>
      <c r="AO27" s="56"/>
      <c r="AP27" s="30" t="s">
        <v>64</v>
      </c>
      <c r="AQ27" s="4">
        <f>Q26</f>
        <v>0</v>
      </c>
      <c r="AR27" s="1" t="s">
        <v>173</v>
      </c>
    </row>
    <row r="28" spans="1:44" ht="15" customHeight="1" thickBot="1" x14ac:dyDescent="0.2">
      <c r="A28" s="157"/>
      <c r="B28" s="158"/>
      <c r="C28" s="158"/>
      <c r="D28" s="158"/>
      <c r="E28" s="158"/>
      <c r="F28" s="158"/>
      <c r="G28" s="158"/>
      <c r="H28" s="159"/>
      <c r="I28" s="9"/>
      <c r="J28" s="110"/>
      <c r="K28" s="111"/>
      <c r="L28" s="114" t="s">
        <v>26</v>
      </c>
      <c r="M28" s="114"/>
      <c r="N28" s="114"/>
      <c r="O28" s="114"/>
      <c r="P28" s="115"/>
      <c r="Q28" s="97"/>
      <c r="R28" s="98"/>
      <c r="S28" s="99"/>
      <c r="T28" s="9"/>
      <c r="U28" s="118"/>
      <c r="V28" s="118"/>
      <c r="W28" s="106"/>
      <c r="X28" s="106"/>
      <c r="Y28" s="106"/>
      <c r="Z28" s="106"/>
      <c r="AA28" s="106"/>
      <c r="AB28" s="13"/>
      <c r="AC28" s="81"/>
      <c r="AD28" s="82"/>
      <c r="AE28" s="82"/>
      <c r="AF28" s="82"/>
      <c r="AG28" s="82"/>
      <c r="AH28" s="82"/>
      <c r="AI28" s="83"/>
      <c r="AN28" s="55"/>
      <c r="AO28" s="56" t="s">
        <v>26</v>
      </c>
      <c r="AP28" s="30" t="s">
        <v>15</v>
      </c>
      <c r="AQ28" s="4">
        <f>J28</f>
        <v>0</v>
      </c>
      <c r="AR28" s="1" t="s">
        <v>174</v>
      </c>
    </row>
    <row r="29" spans="1:44" ht="15" customHeight="1" thickTop="1" x14ac:dyDescent="0.15">
      <c r="A29" s="9"/>
      <c r="B29" s="9"/>
      <c r="C29" s="9"/>
      <c r="D29" s="9"/>
      <c r="E29" s="9"/>
      <c r="F29" s="9"/>
      <c r="G29" s="9"/>
      <c r="H29" s="9"/>
      <c r="I29" s="9"/>
      <c r="J29" s="112"/>
      <c r="K29" s="113"/>
      <c r="L29" s="115"/>
      <c r="M29" s="115"/>
      <c r="N29" s="115"/>
      <c r="O29" s="115"/>
      <c r="P29" s="115"/>
      <c r="Q29" s="100"/>
      <c r="R29" s="101"/>
      <c r="S29" s="102"/>
      <c r="T29" s="9"/>
      <c r="U29" s="118"/>
      <c r="V29" s="118"/>
      <c r="W29" s="106"/>
      <c r="X29" s="106"/>
      <c r="Y29" s="106"/>
      <c r="Z29" s="106"/>
      <c r="AA29" s="106"/>
      <c r="AB29" s="13" t="s">
        <v>62</v>
      </c>
      <c r="AC29" s="107"/>
      <c r="AD29" s="108"/>
      <c r="AE29" s="108"/>
      <c r="AF29" s="108"/>
      <c r="AG29" s="108"/>
      <c r="AH29" s="108"/>
      <c r="AI29" s="109"/>
      <c r="AN29" s="55"/>
      <c r="AO29" s="56"/>
      <c r="AP29" s="30" t="s">
        <v>64</v>
      </c>
      <c r="AQ29" s="4">
        <f>Q28</f>
        <v>0</v>
      </c>
      <c r="AR29" s="1" t="s">
        <v>175</v>
      </c>
    </row>
    <row r="30" spans="1:44" ht="15" customHeight="1" thickBot="1" x14ac:dyDescent="0.2">
      <c r="A30" s="14" t="s">
        <v>4</v>
      </c>
      <c r="B30" s="9"/>
      <c r="C30" s="9"/>
      <c r="D30" s="9"/>
      <c r="E30" s="9"/>
      <c r="F30" s="9"/>
      <c r="G30" s="9"/>
      <c r="H30" s="9"/>
      <c r="I30" s="9"/>
      <c r="J30" s="58"/>
      <c r="K30" s="59"/>
      <c r="L30" s="116" t="s">
        <v>27</v>
      </c>
      <c r="M30" s="116"/>
      <c r="N30" s="116"/>
      <c r="O30" s="116"/>
      <c r="P30" s="117"/>
      <c r="Q30" s="65"/>
      <c r="R30" s="66"/>
      <c r="S30" s="67"/>
      <c r="T30" s="9"/>
      <c r="U30" s="118" t="s">
        <v>28</v>
      </c>
      <c r="V30" s="118"/>
      <c r="W30" s="106"/>
      <c r="X30" s="106"/>
      <c r="Y30" s="106"/>
      <c r="Z30" s="106"/>
      <c r="AA30" s="106"/>
      <c r="AB30" s="13"/>
      <c r="AC30" s="81"/>
      <c r="AD30" s="82"/>
      <c r="AE30" s="82"/>
      <c r="AF30" s="82"/>
      <c r="AG30" s="82"/>
      <c r="AH30" s="82"/>
      <c r="AI30" s="83"/>
      <c r="AN30" s="55"/>
      <c r="AO30" s="56" t="s">
        <v>27</v>
      </c>
      <c r="AP30" s="30" t="s">
        <v>15</v>
      </c>
      <c r="AQ30" s="4">
        <f>J30</f>
        <v>0</v>
      </c>
      <c r="AR30" s="1" t="s">
        <v>176</v>
      </c>
    </row>
    <row r="31" spans="1:44" ht="15" customHeight="1" x14ac:dyDescent="0.15">
      <c r="A31" s="15" t="s">
        <v>73</v>
      </c>
      <c r="B31" s="16"/>
      <c r="C31" s="17"/>
      <c r="D31" s="17"/>
      <c r="E31" s="17"/>
      <c r="F31" s="17"/>
      <c r="G31" s="17"/>
      <c r="H31" s="18"/>
      <c r="I31" s="9"/>
      <c r="J31" s="60"/>
      <c r="K31" s="61"/>
      <c r="L31" s="117"/>
      <c r="M31" s="117"/>
      <c r="N31" s="117"/>
      <c r="O31" s="117"/>
      <c r="P31" s="117"/>
      <c r="Q31" s="68"/>
      <c r="R31" s="69"/>
      <c r="S31" s="70"/>
      <c r="T31" s="9"/>
      <c r="U31" s="118"/>
      <c r="V31" s="118"/>
      <c r="W31" s="106"/>
      <c r="X31" s="106"/>
      <c r="Y31" s="106"/>
      <c r="Z31" s="106"/>
      <c r="AA31" s="106"/>
      <c r="AB31" s="13" t="s">
        <v>63</v>
      </c>
      <c r="AC31" s="107"/>
      <c r="AD31" s="108"/>
      <c r="AE31" s="108"/>
      <c r="AF31" s="108"/>
      <c r="AG31" s="108"/>
      <c r="AH31" s="108"/>
      <c r="AI31" s="109"/>
      <c r="AN31" s="55"/>
      <c r="AO31" s="56"/>
      <c r="AP31" s="30" t="s">
        <v>64</v>
      </c>
      <c r="AQ31" s="4">
        <f>Q30</f>
        <v>0</v>
      </c>
      <c r="AR31" s="1" t="s">
        <v>177</v>
      </c>
    </row>
    <row r="32" spans="1:44" ht="15" customHeight="1" thickBot="1" x14ac:dyDescent="0.2">
      <c r="A32" s="19" t="s">
        <v>5</v>
      </c>
      <c r="B32" s="20" t="s">
        <v>7</v>
      </c>
      <c r="C32" s="21"/>
      <c r="D32" s="21"/>
      <c r="E32" s="21"/>
      <c r="F32" s="21"/>
      <c r="G32" s="21"/>
      <c r="H32" s="22"/>
      <c r="I32" s="9"/>
      <c r="J32" s="110"/>
      <c r="K32" s="111"/>
      <c r="L32" s="94" t="s">
        <v>40</v>
      </c>
      <c r="M32" s="95"/>
      <c r="N32" s="95"/>
      <c r="O32" s="95"/>
      <c r="P32" s="96"/>
      <c r="Q32" s="97"/>
      <c r="R32" s="98"/>
      <c r="S32" s="99"/>
      <c r="T32" s="9"/>
      <c r="U32" s="118"/>
      <c r="V32" s="118"/>
      <c r="W32" s="106"/>
      <c r="X32" s="106"/>
      <c r="Y32" s="106"/>
      <c r="Z32" s="106"/>
      <c r="AA32" s="106"/>
      <c r="AB32" s="13"/>
      <c r="AC32" s="81"/>
      <c r="AD32" s="82"/>
      <c r="AE32" s="82"/>
      <c r="AF32" s="82"/>
      <c r="AG32" s="82"/>
      <c r="AH32" s="82"/>
      <c r="AI32" s="83"/>
      <c r="AN32" s="55"/>
      <c r="AO32" s="56" t="s">
        <v>40</v>
      </c>
      <c r="AP32" s="30" t="s">
        <v>65</v>
      </c>
      <c r="AQ32" s="4">
        <f>L33</f>
        <v>0</v>
      </c>
      <c r="AR32" s="1" t="s">
        <v>144</v>
      </c>
    </row>
    <row r="33" spans="1:44" ht="15" customHeight="1" thickBot="1" x14ac:dyDescent="0.2">
      <c r="A33" s="19" t="s">
        <v>5</v>
      </c>
      <c r="B33" s="20" t="s">
        <v>8</v>
      </c>
      <c r="C33" s="21"/>
      <c r="D33" s="21"/>
      <c r="E33" s="21"/>
      <c r="F33" s="21"/>
      <c r="G33" s="21"/>
      <c r="H33" s="22"/>
      <c r="I33" s="9"/>
      <c r="J33" s="112"/>
      <c r="K33" s="113"/>
      <c r="L33" s="103"/>
      <c r="M33" s="104"/>
      <c r="N33" s="104"/>
      <c r="O33" s="104"/>
      <c r="P33" s="105"/>
      <c r="Q33" s="100"/>
      <c r="R33" s="101"/>
      <c r="S33" s="102"/>
      <c r="T33" s="9"/>
      <c r="U33" s="9"/>
      <c r="V33" s="9"/>
      <c r="W33" s="9"/>
      <c r="X33" s="9"/>
      <c r="Y33" s="9"/>
      <c r="Z33" s="9"/>
      <c r="AA33" s="9"/>
      <c r="AB33" s="23" t="s">
        <v>51</v>
      </c>
      <c r="AC33" s="9"/>
      <c r="AD33" s="9"/>
      <c r="AE33" s="24"/>
      <c r="AF33" s="9"/>
      <c r="AG33" s="9"/>
      <c r="AH33" s="9"/>
      <c r="AI33" s="9"/>
      <c r="AN33" s="55"/>
      <c r="AO33" s="56"/>
      <c r="AP33" s="30" t="s">
        <v>15</v>
      </c>
      <c r="AQ33" s="4">
        <f>J32</f>
        <v>0</v>
      </c>
      <c r="AR33" s="1" t="s">
        <v>145</v>
      </c>
    </row>
    <row r="34" spans="1:44" ht="15" customHeight="1" x14ac:dyDescent="0.15">
      <c r="A34" s="19" t="s">
        <v>5</v>
      </c>
      <c r="B34" s="20" t="s">
        <v>9</v>
      </c>
      <c r="C34" s="21"/>
      <c r="D34" s="21"/>
      <c r="E34" s="21"/>
      <c r="F34" s="21"/>
      <c r="G34" s="21"/>
      <c r="H34" s="22"/>
      <c r="I34" s="9"/>
      <c r="J34" s="58"/>
      <c r="K34" s="59"/>
      <c r="L34" s="62" t="s">
        <v>41</v>
      </c>
      <c r="M34" s="63"/>
      <c r="N34" s="63"/>
      <c r="O34" s="63"/>
      <c r="P34" s="64"/>
      <c r="Q34" s="65"/>
      <c r="R34" s="66"/>
      <c r="S34" s="67"/>
      <c r="T34" s="9"/>
      <c r="U34" s="71" t="s">
        <v>43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55"/>
      <c r="AO34" s="56"/>
      <c r="AP34" s="30" t="s">
        <v>64</v>
      </c>
      <c r="AQ34" s="4">
        <f>Q32</f>
        <v>0</v>
      </c>
      <c r="AR34" s="1" t="s">
        <v>146</v>
      </c>
    </row>
    <row r="35" spans="1:44" ht="15" customHeight="1" x14ac:dyDescent="0.15">
      <c r="A35" s="19" t="s">
        <v>5</v>
      </c>
      <c r="B35" s="20" t="s">
        <v>10</v>
      </c>
      <c r="C35" s="21"/>
      <c r="D35" s="21"/>
      <c r="E35" s="21"/>
      <c r="F35" s="21"/>
      <c r="G35" s="21"/>
      <c r="H35" s="22"/>
      <c r="I35" s="9"/>
      <c r="J35" s="60"/>
      <c r="K35" s="61"/>
      <c r="L35" s="74"/>
      <c r="M35" s="75"/>
      <c r="N35" s="75"/>
      <c r="O35" s="75"/>
      <c r="P35" s="76"/>
      <c r="Q35" s="68"/>
      <c r="R35" s="69"/>
      <c r="S35" s="70"/>
      <c r="T35" s="9"/>
      <c r="U35" s="77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9"/>
      <c r="AN35" s="55"/>
      <c r="AO35" s="56" t="s">
        <v>41</v>
      </c>
      <c r="AP35" s="30" t="s">
        <v>65</v>
      </c>
      <c r="AQ35" s="4">
        <f>L35</f>
        <v>0</v>
      </c>
      <c r="AR35" s="1" t="s">
        <v>141</v>
      </c>
    </row>
    <row r="36" spans="1:44" ht="15" customHeight="1" x14ac:dyDescent="0.15">
      <c r="A36" s="19" t="s">
        <v>5</v>
      </c>
      <c r="B36" s="20" t="s">
        <v>11</v>
      </c>
      <c r="C36" s="21"/>
      <c r="D36" s="21"/>
      <c r="E36" s="21"/>
      <c r="F36" s="21"/>
      <c r="G36" s="21"/>
      <c r="H36" s="22"/>
      <c r="I36" s="9"/>
      <c r="J36" s="84" t="s">
        <v>66</v>
      </c>
      <c r="K36" s="85"/>
      <c r="L36" s="85"/>
      <c r="M36" s="85"/>
      <c r="N36" s="85"/>
      <c r="O36" s="85"/>
      <c r="P36" s="85"/>
      <c r="Q36" s="85"/>
      <c r="R36" s="85"/>
      <c r="S36" s="86"/>
      <c r="T36" s="9"/>
      <c r="U36" s="80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N36" s="55"/>
      <c r="AO36" s="56"/>
      <c r="AP36" s="30" t="s">
        <v>15</v>
      </c>
      <c r="AQ36" s="4">
        <f>J34</f>
        <v>0</v>
      </c>
      <c r="AR36" s="1" t="s">
        <v>143</v>
      </c>
    </row>
    <row r="37" spans="1:44" ht="15" customHeight="1" x14ac:dyDescent="0.15">
      <c r="A37" s="19" t="s">
        <v>5</v>
      </c>
      <c r="B37" s="20" t="s">
        <v>12</v>
      </c>
      <c r="C37" s="21"/>
      <c r="D37" s="21"/>
      <c r="E37" s="21"/>
      <c r="F37" s="21"/>
      <c r="G37" s="21"/>
      <c r="H37" s="22"/>
      <c r="I37" s="9"/>
      <c r="J37" s="87"/>
      <c r="K37" s="88"/>
      <c r="L37" s="88"/>
      <c r="M37" s="88"/>
      <c r="N37" s="88"/>
      <c r="O37" s="88"/>
      <c r="P37" s="88"/>
      <c r="Q37" s="88"/>
      <c r="R37" s="88"/>
      <c r="S37" s="89"/>
      <c r="T37" s="9"/>
      <c r="U37" s="80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9"/>
      <c r="AN37" s="55"/>
      <c r="AO37" s="56"/>
      <c r="AP37" s="30" t="s">
        <v>64</v>
      </c>
      <c r="AQ37" s="4">
        <f>Q34</f>
        <v>0</v>
      </c>
      <c r="AR37" s="1" t="s">
        <v>142</v>
      </c>
    </row>
    <row r="38" spans="1:44" ht="15" customHeight="1" x14ac:dyDescent="0.15">
      <c r="A38" s="19" t="s">
        <v>5</v>
      </c>
      <c r="B38" s="20" t="s">
        <v>13</v>
      </c>
      <c r="C38" s="21"/>
      <c r="D38" s="21"/>
      <c r="E38" s="21"/>
      <c r="F38" s="21"/>
      <c r="G38" s="21"/>
      <c r="H38" s="22"/>
      <c r="I38" s="9"/>
      <c r="J38" s="90"/>
      <c r="K38" s="88"/>
      <c r="L38" s="88"/>
      <c r="M38" s="88"/>
      <c r="N38" s="88"/>
      <c r="O38" s="88"/>
      <c r="P38" s="88"/>
      <c r="Q38" s="88"/>
      <c r="R38" s="88"/>
      <c r="S38" s="89"/>
      <c r="T38" s="9"/>
      <c r="U38" s="80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9"/>
      <c r="AN38" s="55"/>
      <c r="AO38" s="53" t="s">
        <v>66</v>
      </c>
      <c r="AP38" s="53"/>
      <c r="AQ38" s="4">
        <f>J37</f>
        <v>0</v>
      </c>
      <c r="AR38" s="1" t="s">
        <v>140</v>
      </c>
    </row>
    <row r="39" spans="1:44" ht="15" customHeight="1" x14ac:dyDescent="0.15">
      <c r="A39" s="19" t="s">
        <v>5</v>
      </c>
      <c r="B39" s="20" t="s">
        <v>14</v>
      </c>
      <c r="C39" s="21"/>
      <c r="D39" s="21"/>
      <c r="E39" s="21"/>
      <c r="F39" s="21"/>
      <c r="G39" s="21"/>
      <c r="H39" s="22"/>
      <c r="I39" s="9"/>
      <c r="J39" s="90"/>
      <c r="K39" s="88"/>
      <c r="L39" s="88"/>
      <c r="M39" s="88"/>
      <c r="N39" s="88"/>
      <c r="O39" s="88"/>
      <c r="P39" s="88"/>
      <c r="Q39" s="88"/>
      <c r="R39" s="88"/>
      <c r="S39" s="89"/>
      <c r="T39" s="9"/>
      <c r="U39" s="80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9"/>
      <c r="AN39" s="57" t="s">
        <v>70</v>
      </c>
      <c r="AO39" s="53"/>
      <c r="AP39" s="53"/>
      <c r="AQ39" s="4">
        <f>V1</f>
        <v>0</v>
      </c>
      <c r="AR39" s="1" t="s">
        <v>139</v>
      </c>
    </row>
    <row r="40" spans="1:44" ht="15" customHeight="1" x14ac:dyDescent="0.15">
      <c r="A40" s="19" t="s">
        <v>5</v>
      </c>
      <c r="B40" s="20" t="s">
        <v>30</v>
      </c>
      <c r="C40" s="21"/>
      <c r="D40" s="21"/>
      <c r="E40" s="21"/>
      <c r="F40" s="21"/>
      <c r="G40" s="21"/>
      <c r="H40" s="22"/>
      <c r="I40" s="9"/>
      <c r="J40" s="90"/>
      <c r="K40" s="88"/>
      <c r="L40" s="88"/>
      <c r="M40" s="88"/>
      <c r="N40" s="88"/>
      <c r="O40" s="88"/>
      <c r="P40" s="88"/>
      <c r="Q40" s="88"/>
      <c r="R40" s="88"/>
      <c r="S40" s="89"/>
      <c r="T40" s="9"/>
      <c r="U40" s="80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9"/>
      <c r="AN40" s="55" t="s">
        <v>35</v>
      </c>
      <c r="AO40" s="53" t="s">
        <v>8</v>
      </c>
      <c r="AP40" s="53"/>
      <c r="AQ40" s="4">
        <f>W10</f>
        <v>0</v>
      </c>
      <c r="AR40" s="1" t="s">
        <v>134</v>
      </c>
    </row>
    <row r="41" spans="1:44" ht="15" customHeight="1" thickBot="1" x14ac:dyDescent="0.2">
      <c r="A41" s="25"/>
      <c r="B41" s="26" t="s">
        <v>6</v>
      </c>
      <c r="C41" s="27"/>
      <c r="D41" s="27"/>
      <c r="E41" s="27"/>
      <c r="F41" s="27"/>
      <c r="G41" s="27"/>
      <c r="H41" s="28"/>
      <c r="I41" s="9"/>
      <c r="J41" s="91"/>
      <c r="K41" s="92"/>
      <c r="L41" s="92"/>
      <c r="M41" s="92"/>
      <c r="N41" s="92"/>
      <c r="O41" s="92"/>
      <c r="P41" s="92"/>
      <c r="Q41" s="92"/>
      <c r="R41" s="92"/>
      <c r="S41" s="93"/>
      <c r="T41" s="9"/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55"/>
      <c r="AO41" s="53" t="s">
        <v>36</v>
      </c>
      <c r="AP41" s="53"/>
      <c r="AQ41" s="4">
        <f>W14</f>
        <v>0</v>
      </c>
      <c r="AR41" s="1" t="s">
        <v>135</v>
      </c>
    </row>
    <row r="42" spans="1:44" ht="15" customHeight="1" x14ac:dyDescent="0.15">
      <c r="AN42" s="55"/>
      <c r="AO42" s="53" t="s">
        <v>37</v>
      </c>
      <c r="AP42" s="53"/>
      <c r="AQ42" s="4">
        <f>W18</f>
        <v>0</v>
      </c>
      <c r="AR42" s="1" t="s">
        <v>136</v>
      </c>
    </row>
    <row r="43" spans="1:44" ht="15" customHeight="1" x14ac:dyDescent="0.15">
      <c r="Z43" s="1" t="s">
        <v>119</v>
      </c>
      <c r="AN43" s="55"/>
      <c r="AO43" s="53" t="s">
        <v>38</v>
      </c>
      <c r="AP43" s="53"/>
      <c r="AQ43" s="4">
        <f>W22</f>
        <v>0</v>
      </c>
      <c r="AR43" s="1" t="s">
        <v>137</v>
      </c>
    </row>
    <row r="44" spans="1:44" ht="15" customHeight="1" x14ac:dyDescent="0.15">
      <c r="AN44" s="55"/>
      <c r="AO44" s="53" t="s">
        <v>44</v>
      </c>
      <c r="AP44" s="53"/>
      <c r="AQ44" s="4">
        <f>W26</f>
        <v>0</v>
      </c>
      <c r="AR44" s="1" t="s">
        <v>138</v>
      </c>
    </row>
    <row r="45" spans="1:44" ht="15" customHeight="1" x14ac:dyDescent="0.15">
      <c r="AN45" s="55"/>
      <c r="AO45" s="53" t="s">
        <v>28</v>
      </c>
      <c r="AP45" s="53"/>
      <c r="AQ45" s="4">
        <f>W30</f>
        <v>0</v>
      </c>
      <c r="AR45" s="1" t="s">
        <v>133</v>
      </c>
    </row>
    <row r="46" spans="1:44" ht="15" customHeight="1" x14ac:dyDescent="0.15">
      <c r="AN46" s="31" t="s">
        <v>42</v>
      </c>
      <c r="AO46" s="30"/>
      <c r="AP46" s="30"/>
      <c r="AQ46" s="4">
        <f>U35</f>
        <v>0</v>
      </c>
      <c r="AR46" s="1" t="s">
        <v>132</v>
      </c>
    </row>
    <row r="47" spans="1:44" ht="15" customHeight="1" x14ac:dyDescent="0.15"/>
    <row r="48" spans="1:44" ht="15" customHeight="1" x14ac:dyDescent="0.15"/>
    <row r="49" ht="15" customHeight="1" x14ac:dyDescent="0.15"/>
    <row r="50" ht="15" customHeight="1" x14ac:dyDescent="0.15"/>
  </sheetData>
  <sheetProtection algorithmName="SHA-512" hashValue="C6nl5LY2ffmXvv1xxWJ5WzLDrcmVf05Z+HPOuLhX10CCW7MbqxVpHcKcX4wRKCXY/k0nA9pnWJDSYHiAyBcM8Q==" saltValue="OZ3ljFxCutUDdLisgHD1gw==" spinCount="100000" sheet="1" objects="1" scenarios="1" selectLockedCells="1"/>
  <mergeCells count="118">
    <mergeCell ref="J1:P1"/>
    <mergeCell ref="U1:U7"/>
    <mergeCell ref="V1:AI7"/>
    <mergeCell ref="B2:D2"/>
    <mergeCell ref="F2:P2"/>
    <mergeCell ref="A4:H5"/>
    <mergeCell ref="J4:K5"/>
    <mergeCell ref="L4:P5"/>
    <mergeCell ref="Q4:S5"/>
    <mergeCell ref="A6:H28"/>
    <mergeCell ref="J6:K7"/>
    <mergeCell ref="L6:P7"/>
    <mergeCell ref="Q6:S7"/>
    <mergeCell ref="L10:P11"/>
    <mergeCell ref="Q10:S11"/>
    <mergeCell ref="U10:V13"/>
    <mergeCell ref="W10:AA13"/>
    <mergeCell ref="B1:E1"/>
    <mergeCell ref="U22:V25"/>
    <mergeCell ref="W22:AA25"/>
    <mergeCell ref="AC11:AI12"/>
    <mergeCell ref="L16:P17"/>
    <mergeCell ref="Q16:S17"/>
    <mergeCell ref="U26:V29"/>
    <mergeCell ref="J8:K9"/>
    <mergeCell ref="L8:P9"/>
    <mergeCell ref="Q8:S9"/>
    <mergeCell ref="AN6:AN38"/>
    <mergeCell ref="AO6:AO7"/>
    <mergeCell ref="U9:V9"/>
    <mergeCell ref="W9:AA9"/>
    <mergeCell ref="AC9:AI10"/>
    <mergeCell ref="J10:K11"/>
    <mergeCell ref="J12:K13"/>
    <mergeCell ref="L12:P13"/>
    <mergeCell ref="Q12:S13"/>
    <mergeCell ref="AO10:AO11"/>
    <mergeCell ref="AC13:AI14"/>
    <mergeCell ref="J14:K15"/>
    <mergeCell ref="L14:P15"/>
    <mergeCell ref="Q14:S15"/>
    <mergeCell ref="U14:V17"/>
    <mergeCell ref="W14:AA17"/>
    <mergeCell ref="J20:K21"/>
    <mergeCell ref="L20:P21"/>
    <mergeCell ref="AC15:AI16"/>
    <mergeCell ref="J16:K17"/>
    <mergeCell ref="AC17:AI18"/>
    <mergeCell ref="J18:K19"/>
    <mergeCell ref="L18:P19"/>
    <mergeCell ref="Q18:S19"/>
    <mergeCell ref="U18:V21"/>
    <mergeCell ref="W18:AA21"/>
    <mergeCell ref="AO16:AO17"/>
    <mergeCell ref="AC19:AI20"/>
    <mergeCell ref="Q20:S21"/>
    <mergeCell ref="AO18:AO19"/>
    <mergeCell ref="AC21:AI22"/>
    <mergeCell ref="J22:K23"/>
    <mergeCell ref="L22:P23"/>
    <mergeCell ref="Q22:S23"/>
    <mergeCell ref="AC23:AI24"/>
    <mergeCell ref="J24:K25"/>
    <mergeCell ref="L24:P25"/>
    <mergeCell ref="Q24:S25"/>
    <mergeCell ref="AO22:AO23"/>
    <mergeCell ref="AC25:AI26"/>
    <mergeCell ref="J26:K27"/>
    <mergeCell ref="L26:P27"/>
    <mergeCell ref="Q26:S27"/>
    <mergeCell ref="W26:AA29"/>
    <mergeCell ref="AO24:AO25"/>
    <mergeCell ref="AC27:AI28"/>
    <mergeCell ref="J28:K29"/>
    <mergeCell ref="L28:P29"/>
    <mergeCell ref="Q28:S29"/>
    <mergeCell ref="AO26:AO27"/>
    <mergeCell ref="AC29:AI30"/>
    <mergeCell ref="J30:K31"/>
    <mergeCell ref="L30:P31"/>
    <mergeCell ref="Q30:S31"/>
    <mergeCell ref="U30:V32"/>
    <mergeCell ref="W30:AA32"/>
    <mergeCell ref="J32:K33"/>
    <mergeCell ref="AC31:AI32"/>
    <mergeCell ref="J34:K35"/>
    <mergeCell ref="L34:P34"/>
    <mergeCell ref="Q34:S35"/>
    <mergeCell ref="U34:AI34"/>
    <mergeCell ref="AO32:AO34"/>
    <mergeCell ref="L35:P35"/>
    <mergeCell ref="U35:AI41"/>
    <mergeCell ref="J36:S36"/>
    <mergeCell ref="J37:S41"/>
    <mergeCell ref="L32:P32"/>
    <mergeCell ref="Q32:S33"/>
    <mergeCell ref="L33:P33"/>
    <mergeCell ref="AN1:AP1"/>
    <mergeCell ref="AN2:AP2"/>
    <mergeCell ref="AN3:AP3"/>
    <mergeCell ref="AN4:AP4"/>
    <mergeCell ref="AN40:AN45"/>
    <mergeCell ref="AO40:AP40"/>
    <mergeCell ref="AO41:AP41"/>
    <mergeCell ref="AO42:AP42"/>
    <mergeCell ref="AO43:AP43"/>
    <mergeCell ref="AO44:AP44"/>
    <mergeCell ref="AO45:AP45"/>
    <mergeCell ref="AO30:AO31"/>
    <mergeCell ref="AO35:AO37"/>
    <mergeCell ref="AO38:AP38"/>
    <mergeCell ref="AN39:AP39"/>
    <mergeCell ref="AO28:AO29"/>
    <mergeCell ref="AO20:AO21"/>
    <mergeCell ref="AO12:AO13"/>
    <mergeCell ref="AO8:AO9"/>
    <mergeCell ref="AO14:AO15"/>
    <mergeCell ref="AN5:AP5"/>
  </mergeCells>
  <phoneticPr fontId="1"/>
  <conditionalFormatting sqref="AQ5">
    <cfRule type="expression" dxfId="39" priority="10">
      <formula>(LEN($AQ$5)&gt;255)</formula>
    </cfRule>
  </conditionalFormatting>
  <conditionalFormatting sqref="AQ38">
    <cfRule type="expression" dxfId="38" priority="9">
      <formula>(LEN($AQ$38)&gt;255)</formula>
    </cfRule>
  </conditionalFormatting>
  <conditionalFormatting sqref="AQ39">
    <cfRule type="expression" dxfId="37" priority="8">
      <formula>(LEN($AQ$39)&gt;255)</formula>
    </cfRule>
  </conditionalFormatting>
  <conditionalFormatting sqref="AQ40">
    <cfRule type="expression" dxfId="36" priority="7">
      <formula>(LEN($AQ$40)&gt;255)</formula>
    </cfRule>
  </conditionalFormatting>
  <conditionalFormatting sqref="AQ41">
    <cfRule type="expression" dxfId="35" priority="6">
      <formula>(LEN($AQ$41)&gt;255)</formula>
    </cfRule>
  </conditionalFormatting>
  <conditionalFormatting sqref="AQ42">
    <cfRule type="expression" dxfId="34" priority="5">
      <formula>(LEN($AQ$42)&gt;255)</formula>
    </cfRule>
  </conditionalFormatting>
  <conditionalFormatting sqref="AQ43">
    <cfRule type="expression" dxfId="33" priority="4">
      <formula>(LEN($AQ$43)&gt;255)</formula>
    </cfRule>
  </conditionalFormatting>
  <conditionalFormatting sqref="AQ44">
    <cfRule type="expression" dxfId="32" priority="3">
      <formula>(LEN($AQ$44)&gt;255)</formula>
    </cfRule>
  </conditionalFormatting>
  <conditionalFormatting sqref="AQ45">
    <cfRule type="expression" dxfId="31" priority="2">
      <formula>(LEN($AQ$45)&gt;255)</formula>
    </cfRule>
  </conditionalFormatting>
  <conditionalFormatting sqref="AQ46">
    <cfRule type="expression" dxfId="30" priority="1">
      <formula>(LEN($AQ$46)&gt;255)</formula>
    </cfRule>
  </conditionalFormatting>
  <dataValidations count="2">
    <dataValidation type="list" errorStyle="warning" allowBlank="1" showInputMessage="1" showErrorMessage="1" sqref="Q6:S35">
      <formula1>$BD$2:$BD$4</formula1>
    </dataValidation>
    <dataValidation type="list" errorStyle="warning" allowBlank="1" showInputMessage="1" showErrorMessage="1" sqref="J6:K35">
      <formula1>$BC$2:$BC$3</formula1>
    </dataValidation>
  </dataValidations>
  <pageMargins left="0.78740157480314965" right="0" top="0.19685039370078741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9FF99"/>
    <pageSetUpPr fitToPage="1"/>
  </sheetPr>
  <dimension ref="A1:Z47"/>
  <sheetViews>
    <sheetView workbookViewId="0">
      <selection sqref="A1:C1"/>
    </sheetView>
  </sheetViews>
  <sheetFormatPr defaultRowHeight="13.5" x14ac:dyDescent="0.15"/>
  <cols>
    <col min="1" max="1" width="2.625" style="2" customWidth="1"/>
    <col min="2" max="3" width="12.625" customWidth="1"/>
    <col min="4" max="26" width="27" style="6" customWidth="1"/>
  </cols>
  <sheetData>
    <row r="1" spans="1:26" x14ac:dyDescent="0.15">
      <c r="A1" s="166" t="s">
        <v>116</v>
      </c>
      <c r="B1" s="166"/>
      <c r="C1" s="166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166" t="s">
        <v>1</v>
      </c>
      <c r="B2" s="166"/>
      <c r="C2" s="166"/>
    </row>
    <row r="3" spans="1:26" x14ac:dyDescent="0.15">
      <c r="A3" s="166" t="s">
        <v>46</v>
      </c>
      <c r="B3" s="166"/>
      <c r="C3" s="166"/>
    </row>
    <row r="4" spans="1:26" x14ac:dyDescent="0.15">
      <c r="A4" s="166" t="s">
        <v>50</v>
      </c>
      <c r="B4" s="166"/>
      <c r="C4" s="166"/>
    </row>
    <row r="5" spans="1:26" ht="50.1" customHeight="1" x14ac:dyDescent="0.15">
      <c r="A5" s="3" t="s">
        <v>68</v>
      </c>
      <c r="B5" s="168" t="s">
        <v>67</v>
      </c>
      <c r="C5" s="16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15">
      <c r="A6" s="165" t="s">
        <v>69</v>
      </c>
      <c r="B6" s="166" t="s">
        <v>17</v>
      </c>
      <c r="C6" t="s">
        <v>15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15">
      <c r="A7" s="165"/>
      <c r="B7" s="166"/>
      <c r="C7" t="s">
        <v>64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15">
      <c r="A8" s="165"/>
      <c r="B8" s="166" t="s">
        <v>18</v>
      </c>
      <c r="C8" t="s">
        <v>15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15">
      <c r="A9" s="165"/>
      <c r="B9" s="166"/>
      <c r="C9" t="s">
        <v>64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15">
      <c r="A10" s="165"/>
      <c r="B10" s="166" t="s">
        <v>19</v>
      </c>
      <c r="C10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15">
      <c r="A11" s="165"/>
      <c r="B11" s="166"/>
      <c r="C11" t="s">
        <v>64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15">
      <c r="A12" s="165"/>
      <c r="B12" s="166" t="s">
        <v>20</v>
      </c>
      <c r="C12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15">
      <c r="A13" s="165"/>
      <c r="B13" s="166"/>
      <c r="C13" t="s">
        <v>64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15">
      <c r="A14" s="165"/>
      <c r="B14" s="166" t="s">
        <v>21</v>
      </c>
      <c r="C14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15">
      <c r="A15" s="165"/>
      <c r="B15" s="166"/>
      <c r="C15" t="s">
        <v>64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15">
      <c r="A16" s="165"/>
      <c r="B16" s="166" t="s">
        <v>22</v>
      </c>
      <c r="C16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15">
      <c r="A17" s="165"/>
      <c r="B17" s="166"/>
      <c r="C17" t="s">
        <v>64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15">
      <c r="A18" s="165"/>
      <c r="B18" s="166" t="s">
        <v>32</v>
      </c>
      <c r="C18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15">
      <c r="A19" s="165"/>
      <c r="B19" s="166"/>
      <c r="C19" t="s">
        <v>64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15">
      <c r="A20" s="165"/>
      <c r="B20" s="166" t="s">
        <v>33</v>
      </c>
      <c r="C20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15">
      <c r="A21" s="165"/>
      <c r="B21" s="166"/>
      <c r="C21" t="s">
        <v>64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15">
      <c r="A22" s="165"/>
      <c r="B22" s="166" t="s">
        <v>23</v>
      </c>
      <c r="C22" t="s">
        <v>15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15">
      <c r="A23" s="165"/>
      <c r="B23" s="166"/>
      <c r="C23" t="s">
        <v>64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15">
      <c r="A24" s="165"/>
      <c r="B24" s="166" t="s">
        <v>24</v>
      </c>
      <c r="C24" t="s">
        <v>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15">
      <c r="A25" s="165"/>
      <c r="B25" s="166"/>
      <c r="C25" t="s">
        <v>64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15">
      <c r="A26" s="165"/>
      <c r="B26" s="166" t="s">
        <v>25</v>
      </c>
      <c r="C26" t="s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15">
      <c r="A27" s="165"/>
      <c r="B27" s="166"/>
      <c r="C27" t="s">
        <v>64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15">
      <c r="A28" s="165"/>
      <c r="B28" s="166" t="s">
        <v>26</v>
      </c>
      <c r="C28" t="s">
        <v>15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15">
      <c r="A29" s="165"/>
      <c r="B29" s="166"/>
      <c r="C29" t="s">
        <v>64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15">
      <c r="A30" s="165"/>
      <c r="B30" s="166" t="s">
        <v>27</v>
      </c>
      <c r="C30" t="s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15">
      <c r="A31" s="165"/>
      <c r="B31" s="166"/>
      <c r="C31" t="s">
        <v>64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15">
      <c r="A32" s="165"/>
      <c r="B32" s="166" t="s">
        <v>40</v>
      </c>
      <c r="C32" t="s">
        <v>65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15">
      <c r="A33" s="165"/>
      <c r="B33" s="166"/>
      <c r="C33" t="s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15">
      <c r="A34" s="165"/>
      <c r="B34" s="166"/>
      <c r="C34" t="s">
        <v>64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15">
      <c r="A35" s="165"/>
      <c r="B35" s="166" t="s">
        <v>41</v>
      </c>
      <c r="C35" t="s">
        <v>65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15">
      <c r="A36" s="165"/>
      <c r="B36" s="166"/>
      <c r="C36" t="s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15">
      <c r="A37" s="165"/>
      <c r="B37" s="166"/>
      <c r="C37" t="s">
        <v>64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0.1" customHeight="1" x14ac:dyDescent="0.15">
      <c r="A38" s="165"/>
      <c r="B38" s="166" t="s">
        <v>66</v>
      </c>
      <c r="C38" s="166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50.1" customHeight="1" x14ac:dyDescent="0.15">
      <c r="A39" s="167" t="s">
        <v>70</v>
      </c>
      <c r="B39" s="166"/>
      <c r="C39" s="166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0" customHeight="1" x14ac:dyDescent="0.15">
      <c r="A40" s="165" t="s">
        <v>35</v>
      </c>
      <c r="B40" s="166" t="s">
        <v>8</v>
      </c>
      <c r="C40" s="16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0" customHeight="1" x14ac:dyDescent="0.15">
      <c r="A41" s="165"/>
      <c r="B41" s="166" t="s">
        <v>36</v>
      </c>
      <c r="C41" s="16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0" customHeight="1" x14ac:dyDescent="0.15">
      <c r="A42" s="165"/>
      <c r="B42" s="166" t="s">
        <v>37</v>
      </c>
      <c r="C42" s="16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0" customHeight="1" x14ac:dyDescent="0.15">
      <c r="A43" s="165"/>
      <c r="B43" s="166" t="s">
        <v>38</v>
      </c>
      <c r="C43" s="16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0" customHeight="1" x14ac:dyDescent="0.15">
      <c r="A44" s="165"/>
      <c r="B44" s="166" t="s">
        <v>44</v>
      </c>
      <c r="C44" s="16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0" customHeight="1" x14ac:dyDescent="0.15">
      <c r="A45" s="165"/>
      <c r="B45" s="166" t="s">
        <v>28</v>
      </c>
      <c r="C45" s="16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50.1" customHeight="1" x14ac:dyDescent="0.15">
      <c r="A46" s="167" t="s">
        <v>42</v>
      </c>
      <c r="B46" s="166"/>
      <c r="C46" s="166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50.1" customHeight="1" x14ac:dyDescent="0.15">
      <c r="A47" s="163" t="s">
        <v>130</v>
      </c>
      <c r="B47" s="164"/>
      <c r="C47" s="16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</sheetData>
  <mergeCells count="32">
    <mergeCell ref="A39:C39"/>
    <mergeCell ref="B38:C38"/>
    <mergeCell ref="B28:B29"/>
    <mergeCell ref="B5:C5"/>
    <mergeCell ref="A6:A38"/>
    <mergeCell ref="B14:B15"/>
    <mergeCell ref="B16:B17"/>
    <mergeCell ref="B30:B31"/>
    <mergeCell ref="B32:B34"/>
    <mergeCell ref="B35:B37"/>
    <mergeCell ref="B18:B19"/>
    <mergeCell ref="B20:B21"/>
    <mergeCell ref="B22:B23"/>
    <mergeCell ref="B24:B25"/>
    <mergeCell ref="B26:B27"/>
    <mergeCell ref="B6:B7"/>
    <mergeCell ref="B8:B9"/>
    <mergeCell ref="B10:B11"/>
    <mergeCell ref="B12:B13"/>
    <mergeCell ref="A1:C1"/>
    <mergeCell ref="A2:C2"/>
    <mergeCell ref="A3:C3"/>
    <mergeCell ref="A4:C4"/>
    <mergeCell ref="A47:C47"/>
    <mergeCell ref="A40:A45"/>
    <mergeCell ref="B40:C40"/>
    <mergeCell ref="B41:C41"/>
    <mergeCell ref="B42:C42"/>
    <mergeCell ref="B43:C43"/>
    <mergeCell ref="B44:C44"/>
    <mergeCell ref="B45:C45"/>
    <mergeCell ref="A46:C46"/>
  </mergeCells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topLeftCell="AE1" zoomScale="112" zoomScaleNormal="112" workbookViewId="0">
      <selection sqref="A1:XFD1048576"/>
    </sheetView>
  </sheetViews>
  <sheetFormatPr defaultRowHeight="13.5" x14ac:dyDescent="0.15"/>
  <cols>
    <col min="1" max="8" width="4.625" style="1" customWidth="1"/>
    <col min="9" max="20" width="2.625" style="1" customWidth="1"/>
    <col min="21" max="35" width="4.625" style="1" customWidth="1"/>
    <col min="36" max="39" width="8.625" style="1" customWidth="1"/>
    <col min="40" max="40" width="2.625" style="2" customWidth="1"/>
    <col min="41" max="41" width="12.625" customWidth="1"/>
    <col min="42" max="42" width="8.625" customWidth="1"/>
    <col min="43" max="59" width="8.625" style="1" customWidth="1"/>
    <col min="60" max="16384" width="9" style="1"/>
  </cols>
  <sheetData>
    <row r="1" spans="1:56" ht="15" customHeight="1" x14ac:dyDescent="0.15">
      <c r="A1" s="7" t="s">
        <v>0</v>
      </c>
      <c r="B1" s="48">
        <v>1</v>
      </c>
      <c r="C1" s="47"/>
      <c r="D1" s="49" t="s">
        <v>179</v>
      </c>
      <c r="E1" s="46"/>
      <c r="F1" s="37"/>
      <c r="G1" s="7"/>
      <c r="H1" s="7" t="s">
        <v>45</v>
      </c>
      <c r="I1" s="8"/>
      <c r="J1" s="170">
        <v>2</v>
      </c>
      <c r="K1" s="171"/>
      <c r="L1" s="171"/>
      <c r="M1" s="171"/>
      <c r="N1" s="171"/>
      <c r="O1" s="171"/>
      <c r="P1" s="171"/>
      <c r="Q1" s="9"/>
      <c r="R1" s="9"/>
      <c r="S1" s="9"/>
      <c r="T1" s="9"/>
      <c r="U1" s="123" t="s">
        <v>34</v>
      </c>
      <c r="V1" s="172">
        <v>39</v>
      </c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3"/>
      <c r="AN1" s="53" t="s">
        <v>111</v>
      </c>
      <c r="AO1" s="54"/>
      <c r="AP1" s="54"/>
      <c r="AQ1" s="43">
        <v>1</v>
      </c>
      <c r="AR1" s="45" t="s">
        <v>147</v>
      </c>
      <c r="BB1" s="1" t="s">
        <v>46</v>
      </c>
      <c r="BC1" s="1" t="s">
        <v>15</v>
      </c>
      <c r="BD1" s="1" t="s">
        <v>29</v>
      </c>
    </row>
    <row r="2" spans="1:56" ht="15" customHeight="1" x14ac:dyDescent="0.15">
      <c r="A2" s="10" t="s">
        <v>2</v>
      </c>
      <c r="B2" s="178">
        <v>3</v>
      </c>
      <c r="C2" s="179"/>
      <c r="D2" s="179"/>
      <c r="E2" s="7" t="s">
        <v>3</v>
      </c>
      <c r="F2" s="180">
        <v>4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9"/>
      <c r="R2" s="9"/>
      <c r="S2" s="9"/>
      <c r="T2" s="9"/>
      <c r="U2" s="12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5"/>
      <c r="AN2" s="53" t="s">
        <v>1</v>
      </c>
      <c r="AO2" s="54"/>
      <c r="AP2" s="54"/>
      <c r="AQ2" s="43">
        <f>J1</f>
        <v>2</v>
      </c>
      <c r="AR2" s="45" t="s">
        <v>148</v>
      </c>
      <c r="BC2" s="1" t="s">
        <v>109</v>
      </c>
      <c r="BD2" s="1" t="s">
        <v>47</v>
      </c>
    </row>
    <row r="3" spans="1:56" ht="15" customHeight="1" thickBot="1" x14ac:dyDescent="0.2">
      <c r="A3" s="11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5"/>
      <c r="AN3" s="53" t="s">
        <v>46</v>
      </c>
      <c r="AO3" s="54"/>
      <c r="AP3" s="54"/>
      <c r="AQ3" s="43">
        <f>B2</f>
        <v>3</v>
      </c>
      <c r="AR3" s="45" t="s">
        <v>149</v>
      </c>
      <c r="BC3" s="1" t="s">
        <v>110</v>
      </c>
      <c r="BD3" s="1" t="s">
        <v>48</v>
      </c>
    </row>
    <row r="4" spans="1:56" ht="15" customHeight="1" thickTop="1" x14ac:dyDescent="0.15">
      <c r="A4" s="135" t="s">
        <v>72</v>
      </c>
      <c r="B4" s="136"/>
      <c r="C4" s="136"/>
      <c r="D4" s="136"/>
      <c r="E4" s="136"/>
      <c r="F4" s="136"/>
      <c r="G4" s="136"/>
      <c r="H4" s="137"/>
      <c r="I4" s="9"/>
      <c r="J4" s="141" t="s">
        <v>15</v>
      </c>
      <c r="K4" s="142"/>
      <c r="L4" s="145" t="s">
        <v>16</v>
      </c>
      <c r="M4" s="146"/>
      <c r="N4" s="146"/>
      <c r="O4" s="146"/>
      <c r="P4" s="142"/>
      <c r="Q4" s="148" t="s">
        <v>31</v>
      </c>
      <c r="R4" s="149"/>
      <c r="S4" s="150"/>
      <c r="T4" s="9"/>
      <c r="U4" s="12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5"/>
      <c r="AN4" s="53" t="s">
        <v>50</v>
      </c>
      <c r="AO4" s="54"/>
      <c r="AP4" s="54"/>
      <c r="AQ4" s="43">
        <f>F2</f>
        <v>4</v>
      </c>
      <c r="AR4" s="45" t="s">
        <v>150</v>
      </c>
      <c r="BD4" s="1" t="s">
        <v>49</v>
      </c>
    </row>
    <row r="5" spans="1:56" ht="15" customHeight="1" x14ac:dyDescent="0.15">
      <c r="A5" s="138"/>
      <c r="B5" s="139"/>
      <c r="C5" s="139"/>
      <c r="D5" s="139"/>
      <c r="E5" s="139"/>
      <c r="F5" s="139"/>
      <c r="G5" s="139"/>
      <c r="H5" s="140"/>
      <c r="I5" s="9"/>
      <c r="J5" s="143"/>
      <c r="K5" s="144"/>
      <c r="L5" s="143"/>
      <c r="M5" s="147"/>
      <c r="N5" s="147"/>
      <c r="O5" s="147"/>
      <c r="P5" s="144"/>
      <c r="Q5" s="151"/>
      <c r="R5" s="152"/>
      <c r="S5" s="153"/>
      <c r="T5" s="9"/>
      <c r="U5" s="12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5"/>
      <c r="AN5" s="119" t="s">
        <v>71</v>
      </c>
      <c r="AO5" s="119"/>
      <c r="AP5" s="119"/>
      <c r="AQ5" s="43">
        <f>A6</f>
        <v>5</v>
      </c>
      <c r="AR5" s="45" t="s">
        <v>151</v>
      </c>
    </row>
    <row r="6" spans="1:56" ht="15" customHeight="1" x14ac:dyDescent="0.15">
      <c r="A6" s="182">
        <v>5</v>
      </c>
      <c r="B6" s="183"/>
      <c r="C6" s="183"/>
      <c r="D6" s="183"/>
      <c r="E6" s="183"/>
      <c r="F6" s="183"/>
      <c r="G6" s="183"/>
      <c r="H6" s="184"/>
      <c r="I6" s="9"/>
      <c r="J6" s="189">
        <v>6</v>
      </c>
      <c r="K6" s="190"/>
      <c r="L6" s="116" t="s">
        <v>17</v>
      </c>
      <c r="M6" s="116"/>
      <c r="N6" s="116"/>
      <c r="O6" s="116"/>
      <c r="P6" s="117"/>
      <c r="Q6" s="193">
        <v>7</v>
      </c>
      <c r="R6" s="194"/>
      <c r="S6" s="195"/>
      <c r="T6" s="9"/>
      <c r="U6" s="12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5"/>
      <c r="AN6" s="55" t="s">
        <v>69</v>
      </c>
      <c r="AO6" s="56" t="s">
        <v>17</v>
      </c>
      <c r="AP6" s="30" t="s">
        <v>15</v>
      </c>
      <c r="AQ6" s="43">
        <f>J6</f>
        <v>6</v>
      </c>
      <c r="AR6" s="45" t="s">
        <v>152</v>
      </c>
    </row>
    <row r="7" spans="1:56" ht="15" customHeight="1" x14ac:dyDescent="0.15">
      <c r="A7" s="185"/>
      <c r="B7" s="183"/>
      <c r="C7" s="183"/>
      <c r="D7" s="183"/>
      <c r="E7" s="183"/>
      <c r="F7" s="183"/>
      <c r="G7" s="183"/>
      <c r="H7" s="184"/>
      <c r="I7" s="9"/>
      <c r="J7" s="191"/>
      <c r="K7" s="192"/>
      <c r="L7" s="117"/>
      <c r="M7" s="117"/>
      <c r="N7" s="117"/>
      <c r="O7" s="117"/>
      <c r="P7" s="117"/>
      <c r="Q7" s="196"/>
      <c r="R7" s="197"/>
      <c r="S7" s="198"/>
      <c r="T7" s="9"/>
      <c r="U7" s="125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N7" s="55"/>
      <c r="AO7" s="56"/>
      <c r="AP7" s="30" t="s">
        <v>64</v>
      </c>
      <c r="AQ7" s="43">
        <f>Q6</f>
        <v>7</v>
      </c>
      <c r="AR7" s="45" t="s">
        <v>153</v>
      </c>
    </row>
    <row r="8" spans="1:56" ht="15" customHeight="1" thickBot="1" x14ac:dyDescent="0.2">
      <c r="A8" s="185"/>
      <c r="B8" s="183"/>
      <c r="C8" s="183"/>
      <c r="D8" s="183"/>
      <c r="E8" s="183"/>
      <c r="F8" s="183"/>
      <c r="G8" s="183"/>
      <c r="H8" s="184"/>
      <c r="I8" s="9"/>
      <c r="J8" s="199">
        <v>8</v>
      </c>
      <c r="K8" s="200"/>
      <c r="L8" s="114" t="s">
        <v>18</v>
      </c>
      <c r="M8" s="114"/>
      <c r="N8" s="114"/>
      <c r="O8" s="114"/>
      <c r="P8" s="115"/>
      <c r="Q8" s="203">
        <v>9</v>
      </c>
      <c r="R8" s="204"/>
      <c r="S8" s="205"/>
      <c r="T8" s="9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N8" s="55"/>
      <c r="AO8" s="56" t="s">
        <v>18</v>
      </c>
      <c r="AP8" s="30" t="s">
        <v>15</v>
      </c>
      <c r="AQ8" s="43">
        <f>J8</f>
        <v>8</v>
      </c>
      <c r="AR8" s="45" t="s">
        <v>154</v>
      </c>
    </row>
    <row r="9" spans="1:56" ht="15" customHeight="1" x14ac:dyDescent="0.15">
      <c r="A9" s="185"/>
      <c r="B9" s="183"/>
      <c r="C9" s="183"/>
      <c r="D9" s="183"/>
      <c r="E9" s="183"/>
      <c r="F9" s="183"/>
      <c r="G9" s="183"/>
      <c r="H9" s="184"/>
      <c r="I9" s="9"/>
      <c r="J9" s="201"/>
      <c r="K9" s="202"/>
      <c r="L9" s="115"/>
      <c r="M9" s="115"/>
      <c r="N9" s="115"/>
      <c r="O9" s="115"/>
      <c r="P9" s="115"/>
      <c r="Q9" s="206"/>
      <c r="R9" s="207"/>
      <c r="S9" s="208"/>
      <c r="T9" s="9"/>
      <c r="U9" s="118" t="s">
        <v>35</v>
      </c>
      <c r="V9" s="120"/>
      <c r="W9" s="118" t="s">
        <v>39</v>
      </c>
      <c r="X9" s="120"/>
      <c r="Y9" s="120"/>
      <c r="Z9" s="120"/>
      <c r="AA9" s="120"/>
      <c r="AB9" s="13" t="s">
        <v>52</v>
      </c>
      <c r="AC9" s="107"/>
      <c r="AD9" s="108"/>
      <c r="AE9" s="108"/>
      <c r="AF9" s="108"/>
      <c r="AG9" s="108"/>
      <c r="AH9" s="108"/>
      <c r="AI9" s="109"/>
      <c r="AN9" s="55"/>
      <c r="AO9" s="56"/>
      <c r="AP9" s="30" t="s">
        <v>64</v>
      </c>
      <c r="AQ9" s="43">
        <f>Q8</f>
        <v>9</v>
      </c>
      <c r="AR9" s="45" t="s">
        <v>155</v>
      </c>
    </row>
    <row r="10" spans="1:56" ht="15" customHeight="1" thickBot="1" x14ac:dyDescent="0.2">
      <c r="A10" s="185"/>
      <c r="B10" s="183"/>
      <c r="C10" s="183"/>
      <c r="D10" s="183"/>
      <c r="E10" s="183"/>
      <c r="F10" s="183"/>
      <c r="G10" s="183"/>
      <c r="H10" s="184"/>
      <c r="I10" s="9"/>
      <c r="J10" s="189">
        <v>10</v>
      </c>
      <c r="K10" s="190"/>
      <c r="L10" s="116" t="s">
        <v>19</v>
      </c>
      <c r="M10" s="116"/>
      <c r="N10" s="116"/>
      <c r="O10" s="116"/>
      <c r="P10" s="117"/>
      <c r="Q10" s="193">
        <v>11</v>
      </c>
      <c r="R10" s="194"/>
      <c r="S10" s="195"/>
      <c r="T10" s="9"/>
      <c r="U10" s="118" t="s">
        <v>8</v>
      </c>
      <c r="V10" s="118"/>
      <c r="W10" s="209">
        <v>40</v>
      </c>
      <c r="X10" s="209"/>
      <c r="Y10" s="209"/>
      <c r="Z10" s="209"/>
      <c r="AA10" s="209"/>
      <c r="AB10" s="13"/>
      <c r="AC10" s="81"/>
      <c r="AD10" s="82"/>
      <c r="AE10" s="82"/>
      <c r="AF10" s="82"/>
      <c r="AG10" s="82"/>
      <c r="AH10" s="82"/>
      <c r="AI10" s="83"/>
      <c r="AN10" s="55"/>
      <c r="AO10" s="56" t="s">
        <v>19</v>
      </c>
      <c r="AP10" s="30" t="s">
        <v>15</v>
      </c>
      <c r="AQ10" s="44">
        <f>J10</f>
        <v>10</v>
      </c>
      <c r="AR10" s="45" t="s">
        <v>156</v>
      </c>
    </row>
    <row r="11" spans="1:56" ht="15" customHeight="1" x14ac:dyDescent="0.15">
      <c r="A11" s="185"/>
      <c r="B11" s="183"/>
      <c r="C11" s="183"/>
      <c r="D11" s="183"/>
      <c r="E11" s="183"/>
      <c r="F11" s="183"/>
      <c r="G11" s="183"/>
      <c r="H11" s="184"/>
      <c r="I11" s="9"/>
      <c r="J11" s="191"/>
      <c r="K11" s="192"/>
      <c r="L11" s="117"/>
      <c r="M11" s="117"/>
      <c r="N11" s="117"/>
      <c r="O11" s="117"/>
      <c r="P11" s="117"/>
      <c r="Q11" s="196"/>
      <c r="R11" s="197"/>
      <c r="S11" s="198"/>
      <c r="T11" s="9"/>
      <c r="U11" s="118"/>
      <c r="V11" s="118"/>
      <c r="W11" s="209"/>
      <c r="X11" s="209"/>
      <c r="Y11" s="209"/>
      <c r="Z11" s="209"/>
      <c r="AA11" s="209"/>
      <c r="AB11" s="13" t="s">
        <v>53</v>
      </c>
      <c r="AC11" s="107"/>
      <c r="AD11" s="108"/>
      <c r="AE11" s="108"/>
      <c r="AF11" s="108"/>
      <c r="AG11" s="108"/>
      <c r="AH11" s="108"/>
      <c r="AI11" s="109"/>
      <c r="AN11" s="55"/>
      <c r="AO11" s="56"/>
      <c r="AP11" s="30" t="s">
        <v>64</v>
      </c>
      <c r="AQ11" s="43">
        <f>Q10</f>
        <v>11</v>
      </c>
      <c r="AR11" s="45" t="s">
        <v>157</v>
      </c>
    </row>
    <row r="12" spans="1:56" ht="15" customHeight="1" thickBot="1" x14ac:dyDescent="0.2">
      <c r="A12" s="185"/>
      <c r="B12" s="183"/>
      <c r="C12" s="183"/>
      <c r="D12" s="183"/>
      <c r="E12" s="183"/>
      <c r="F12" s="183"/>
      <c r="G12" s="183"/>
      <c r="H12" s="184"/>
      <c r="I12" s="9"/>
      <c r="J12" s="199">
        <v>12</v>
      </c>
      <c r="K12" s="200"/>
      <c r="L12" s="114" t="s">
        <v>20</v>
      </c>
      <c r="M12" s="114"/>
      <c r="N12" s="114"/>
      <c r="O12" s="114"/>
      <c r="P12" s="115"/>
      <c r="Q12" s="203">
        <v>13</v>
      </c>
      <c r="R12" s="204"/>
      <c r="S12" s="205"/>
      <c r="T12" s="9"/>
      <c r="U12" s="118"/>
      <c r="V12" s="118"/>
      <c r="W12" s="209"/>
      <c r="X12" s="209"/>
      <c r="Y12" s="209"/>
      <c r="Z12" s="209"/>
      <c r="AA12" s="209"/>
      <c r="AB12" s="13"/>
      <c r="AC12" s="81"/>
      <c r="AD12" s="82"/>
      <c r="AE12" s="82"/>
      <c r="AF12" s="82"/>
      <c r="AG12" s="82"/>
      <c r="AH12" s="82"/>
      <c r="AI12" s="83"/>
      <c r="AN12" s="55"/>
      <c r="AO12" s="56" t="s">
        <v>20</v>
      </c>
      <c r="AP12" s="30" t="s">
        <v>15</v>
      </c>
      <c r="AQ12" s="43">
        <f>J12</f>
        <v>12</v>
      </c>
      <c r="AR12" s="45" t="s">
        <v>158</v>
      </c>
    </row>
    <row r="13" spans="1:56" ht="15" customHeight="1" x14ac:dyDescent="0.15">
      <c r="A13" s="185"/>
      <c r="B13" s="183"/>
      <c r="C13" s="183"/>
      <c r="D13" s="183"/>
      <c r="E13" s="183"/>
      <c r="F13" s="183"/>
      <c r="G13" s="183"/>
      <c r="H13" s="184"/>
      <c r="I13" s="9"/>
      <c r="J13" s="201"/>
      <c r="K13" s="202"/>
      <c r="L13" s="115"/>
      <c r="M13" s="115"/>
      <c r="N13" s="115"/>
      <c r="O13" s="115"/>
      <c r="P13" s="115"/>
      <c r="Q13" s="206"/>
      <c r="R13" s="207"/>
      <c r="S13" s="208"/>
      <c r="T13" s="9"/>
      <c r="U13" s="118"/>
      <c r="V13" s="118"/>
      <c r="W13" s="209"/>
      <c r="X13" s="209"/>
      <c r="Y13" s="209"/>
      <c r="Z13" s="209"/>
      <c r="AA13" s="209"/>
      <c r="AB13" s="13" t="s">
        <v>54</v>
      </c>
      <c r="AC13" s="107"/>
      <c r="AD13" s="108"/>
      <c r="AE13" s="108"/>
      <c r="AF13" s="108"/>
      <c r="AG13" s="108"/>
      <c r="AH13" s="108"/>
      <c r="AI13" s="109"/>
      <c r="AN13" s="55"/>
      <c r="AO13" s="56"/>
      <c r="AP13" s="30" t="s">
        <v>64</v>
      </c>
      <c r="AQ13" s="43">
        <f>Q12</f>
        <v>13</v>
      </c>
      <c r="AR13" s="45" t="s">
        <v>159</v>
      </c>
    </row>
    <row r="14" spans="1:56" ht="15" customHeight="1" thickBot="1" x14ac:dyDescent="0.2">
      <c r="A14" s="185"/>
      <c r="B14" s="183"/>
      <c r="C14" s="183"/>
      <c r="D14" s="183"/>
      <c r="E14" s="183"/>
      <c r="F14" s="183"/>
      <c r="G14" s="183"/>
      <c r="H14" s="184"/>
      <c r="I14" s="9"/>
      <c r="J14" s="189">
        <v>14</v>
      </c>
      <c r="K14" s="190"/>
      <c r="L14" s="116" t="s">
        <v>21</v>
      </c>
      <c r="M14" s="116"/>
      <c r="N14" s="116"/>
      <c r="O14" s="116"/>
      <c r="P14" s="117"/>
      <c r="Q14" s="193">
        <v>15</v>
      </c>
      <c r="R14" s="194"/>
      <c r="S14" s="195"/>
      <c r="T14" s="9"/>
      <c r="U14" s="118" t="s">
        <v>36</v>
      </c>
      <c r="V14" s="118"/>
      <c r="W14" s="209">
        <v>41</v>
      </c>
      <c r="X14" s="209"/>
      <c r="Y14" s="209"/>
      <c r="Z14" s="209"/>
      <c r="AA14" s="209"/>
      <c r="AB14" s="13"/>
      <c r="AC14" s="81"/>
      <c r="AD14" s="82"/>
      <c r="AE14" s="82"/>
      <c r="AF14" s="82"/>
      <c r="AG14" s="82"/>
      <c r="AH14" s="82"/>
      <c r="AI14" s="83"/>
      <c r="AN14" s="55"/>
      <c r="AO14" s="56" t="s">
        <v>21</v>
      </c>
      <c r="AP14" s="30" t="s">
        <v>15</v>
      </c>
      <c r="AQ14" s="43">
        <f>J14</f>
        <v>14</v>
      </c>
      <c r="AR14" s="45" t="s">
        <v>160</v>
      </c>
    </row>
    <row r="15" spans="1:56" ht="15" customHeight="1" x14ac:dyDescent="0.15">
      <c r="A15" s="185"/>
      <c r="B15" s="183"/>
      <c r="C15" s="183"/>
      <c r="D15" s="183"/>
      <c r="E15" s="183"/>
      <c r="F15" s="183"/>
      <c r="G15" s="183"/>
      <c r="H15" s="184"/>
      <c r="I15" s="9"/>
      <c r="J15" s="191"/>
      <c r="K15" s="192"/>
      <c r="L15" s="117"/>
      <c r="M15" s="117"/>
      <c r="N15" s="117"/>
      <c r="O15" s="117"/>
      <c r="P15" s="117"/>
      <c r="Q15" s="196"/>
      <c r="R15" s="197"/>
      <c r="S15" s="198"/>
      <c r="T15" s="9"/>
      <c r="U15" s="118"/>
      <c r="V15" s="118"/>
      <c r="W15" s="209"/>
      <c r="X15" s="209"/>
      <c r="Y15" s="209"/>
      <c r="Z15" s="209"/>
      <c r="AA15" s="209"/>
      <c r="AB15" s="13" t="s">
        <v>55</v>
      </c>
      <c r="AC15" s="107"/>
      <c r="AD15" s="108"/>
      <c r="AE15" s="108"/>
      <c r="AF15" s="108"/>
      <c r="AG15" s="108"/>
      <c r="AH15" s="108"/>
      <c r="AI15" s="109"/>
      <c r="AN15" s="55"/>
      <c r="AO15" s="56"/>
      <c r="AP15" s="30" t="s">
        <v>64</v>
      </c>
      <c r="AQ15" s="43">
        <f>Q14</f>
        <v>15</v>
      </c>
      <c r="AR15" s="45" t="s">
        <v>161</v>
      </c>
    </row>
    <row r="16" spans="1:56" ht="15" customHeight="1" thickBot="1" x14ac:dyDescent="0.2">
      <c r="A16" s="185"/>
      <c r="B16" s="183"/>
      <c r="C16" s="183"/>
      <c r="D16" s="183"/>
      <c r="E16" s="183"/>
      <c r="F16" s="183"/>
      <c r="G16" s="183"/>
      <c r="H16" s="184"/>
      <c r="I16" s="9"/>
      <c r="J16" s="199">
        <v>16</v>
      </c>
      <c r="K16" s="200"/>
      <c r="L16" s="114" t="s">
        <v>22</v>
      </c>
      <c r="M16" s="114"/>
      <c r="N16" s="114"/>
      <c r="O16" s="114"/>
      <c r="P16" s="115"/>
      <c r="Q16" s="203">
        <v>17</v>
      </c>
      <c r="R16" s="204"/>
      <c r="S16" s="205"/>
      <c r="T16" s="9"/>
      <c r="U16" s="118"/>
      <c r="V16" s="118"/>
      <c r="W16" s="209"/>
      <c r="X16" s="209"/>
      <c r="Y16" s="209"/>
      <c r="Z16" s="209"/>
      <c r="AA16" s="209"/>
      <c r="AB16" s="13"/>
      <c r="AC16" s="81"/>
      <c r="AD16" s="82"/>
      <c r="AE16" s="82"/>
      <c r="AF16" s="82"/>
      <c r="AG16" s="82"/>
      <c r="AH16" s="82"/>
      <c r="AI16" s="83"/>
      <c r="AN16" s="55"/>
      <c r="AO16" s="56" t="s">
        <v>22</v>
      </c>
      <c r="AP16" s="30" t="s">
        <v>15</v>
      </c>
      <c r="AQ16" s="43">
        <f>J16</f>
        <v>16</v>
      </c>
      <c r="AR16" s="45" t="s">
        <v>162</v>
      </c>
    </row>
    <row r="17" spans="1:44" ht="15" customHeight="1" x14ac:dyDescent="0.15">
      <c r="A17" s="185"/>
      <c r="B17" s="183"/>
      <c r="C17" s="183"/>
      <c r="D17" s="183"/>
      <c r="E17" s="183"/>
      <c r="F17" s="183"/>
      <c r="G17" s="183"/>
      <c r="H17" s="184"/>
      <c r="I17" s="9"/>
      <c r="J17" s="201"/>
      <c r="K17" s="202"/>
      <c r="L17" s="115"/>
      <c r="M17" s="115"/>
      <c r="N17" s="115"/>
      <c r="O17" s="115"/>
      <c r="P17" s="115"/>
      <c r="Q17" s="206"/>
      <c r="R17" s="207"/>
      <c r="S17" s="208"/>
      <c r="T17" s="9"/>
      <c r="U17" s="118"/>
      <c r="V17" s="118"/>
      <c r="W17" s="209"/>
      <c r="X17" s="209"/>
      <c r="Y17" s="209"/>
      <c r="Z17" s="209"/>
      <c r="AA17" s="209"/>
      <c r="AB17" s="13" t="s">
        <v>56</v>
      </c>
      <c r="AC17" s="107"/>
      <c r="AD17" s="108"/>
      <c r="AE17" s="108"/>
      <c r="AF17" s="108"/>
      <c r="AG17" s="108"/>
      <c r="AH17" s="108"/>
      <c r="AI17" s="109"/>
      <c r="AN17" s="55"/>
      <c r="AO17" s="56"/>
      <c r="AP17" s="30" t="s">
        <v>64</v>
      </c>
      <c r="AQ17" s="43">
        <f>Q16</f>
        <v>17</v>
      </c>
      <c r="AR17" s="45" t="s">
        <v>163</v>
      </c>
    </row>
    <row r="18" spans="1:44" ht="15" customHeight="1" thickBot="1" x14ac:dyDescent="0.2">
      <c r="A18" s="185"/>
      <c r="B18" s="183"/>
      <c r="C18" s="183"/>
      <c r="D18" s="183"/>
      <c r="E18" s="183"/>
      <c r="F18" s="183"/>
      <c r="G18" s="183"/>
      <c r="H18" s="184"/>
      <c r="I18" s="9"/>
      <c r="J18" s="189">
        <v>18</v>
      </c>
      <c r="K18" s="190"/>
      <c r="L18" s="116" t="s">
        <v>32</v>
      </c>
      <c r="M18" s="116"/>
      <c r="N18" s="116"/>
      <c r="O18" s="116"/>
      <c r="P18" s="117"/>
      <c r="Q18" s="193">
        <v>19</v>
      </c>
      <c r="R18" s="194"/>
      <c r="S18" s="195"/>
      <c r="T18" s="9"/>
      <c r="U18" s="118" t="s">
        <v>37</v>
      </c>
      <c r="V18" s="118"/>
      <c r="W18" s="209">
        <v>42</v>
      </c>
      <c r="X18" s="209"/>
      <c r="Y18" s="209"/>
      <c r="Z18" s="209"/>
      <c r="AA18" s="209"/>
      <c r="AB18" s="13"/>
      <c r="AC18" s="81"/>
      <c r="AD18" s="82"/>
      <c r="AE18" s="82"/>
      <c r="AF18" s="82"/>
      <c r="AG18" s="82"/>
      <c r="AH18" s="82"/>
      <c r="AI18" s="83"/>
      <c r="AN18" s="55"/>
      <c r="AO18" s="56" t="s">
        <v>32</v>
      </c>
      <c r="AP18" s="30" t="s">
        <v>15</v>
      </c>
      <c r="AQ18" s="43">
        <f>J18</f>
        <v>18</v>
      </c>
      <c r="AR18" s="45" t="s">
        <v>164</v>
      </c>
    </row>
    <row r="19" spans="1:44" ht="15" customHeight="1" x14ac:dyDescent="0.15">
      <c r="A19" s="185"/>
      <c r="B19" s="183"/>
      <c r="C19" s="183"/>
      <c r="D19" s="183"/>
      <c r="E19" s="183"/>
      <c r="F19" s="183"/>
      <c r="G19" s="183"/>
      <c r="H19" s="184"/>
      <c r="I19" s="9"/>
      <c r="J19" s="191"/>
      <c r="K19" s="192"/>
      <c r="L19" s="117"/>
      <c r="M19" s="117"/>
      <c r="N19" s="117"/>
      <c r="O19" s="117"/>
      <c r="P19" s="117"/>
      <c r="Q19" s="196"/>
      <c r="R19" s="197"/>
      <c r="S19" s="198"/>
      <c r="T19" s="9"/>
      <c r="U19" s="118"/>
      <c r="V19" s="118"/>
      <c r="W19" s="209"/>
      <c r="X19" s="209"/>
      <c r="Y19" s="209"/>
      <c r="Z19" s="209"/>
      <c r="AA19" s="209"/>
      <c r="AB19" s="13" t="s">
        <v>57</v>
      </c>
      <c r="AC19" s="107"/>
      <c r="AD19" s="108"/>
      <c r="AE19" s="108"/>
      <c r="AF19" s="108"/>
      <c r="AG19" s="108"/>
      <c r="AH19" s="108"/>
      <c r="AI19" s="109"/>
      <c r="AN19" s="55"/>
      <c r="AO19" s="56"/>
      <c r="AP19" s="30" t="s">
        <v>64</v>
      </c>
      <c r="AQ19" s="43">
        <f>Q18</f>
        <v>19</v>
      </c>
      <c r="AR19" s="45" t="s">
        <v>165</v>
      </c>
    </row>
    <row r="20" spans="1:44" ht="15" customHeight="1" thickBot="1" x14ac:dyDescent="0.2">
      <c r="A20" s="185"/>
      <c r="B20" s="183"/>
      <c r="C20" s="183"/>
      <c r="D20" s="183"/>
      <c r="E20" s="183"/>
      <c r="F20" s="183"/>
      <c r="G20" s="183"/>
      <c r="H20" s="184"/>
      <c r="I20" s="9"/>
      <c r="J20" s="199">
        <v>20</v>
      </c>
      <c r="K20" s="200"/>
      <c r="L20" s="114" t="s">
        <v>33</v>
      </c>
      <c r="M20" s="114"/>
      <c r="N20" s="114"/>
      <c r="O20" s="114"/>
      <c r="P20" s="115"/>
      <c r="Q20" s="203">
        <v>21</v>
      </c>
      <c r="R20" s="204"/>
      <c r="S20" s="205"/>
      <c r="T20" s="9"/>
      <c r="U20" s="118"/>
      <c r="V20" s="118"/>
      <c r="W20" s="209"/>
      <c r="X20" s="209"/>
      <c r="Y20" s="209"/>
      <c r="Z20" s="209"/>
      <c r="AA20" s="209"/>
      <c r="AB20" s="13"/>
      <c r="AC20" s="81"/>
      <c r="AD20" s="82"/>
      <c r="AE20" s="82"/>
      <c r="AF20" s="82"/>
      <c r="AG20" s="82"/>
      <c r="AH20" s="82"/>
      <c r="AI20" s="83"/>
      <c r="AN20" s="55"/>
      <c r="AO20" s="56" t="s">
        <v>33</v>
      </c>
      <c r="AP20" s="30" t="s">
        <v>15</v>
      </c>
      <c r="AQ20" s="43">
        <f>J20</f>
        <v>20</v>
      </c>
      <c r="AR20" s="45" t="s">
        <v>166</v>
      </c>
    </row>
    <row r="21" spans="1:44" ht="15" customHeight="1" x14ac:dyDescent="0.15">
      <c r="A21" s="185"/>
      <c r="B21" s="183"/>
      <c r="C21" s="183"/>
      <c r="D21" s="183"/>
      <c r="E21" s="183"/>
      <c r="F21" s="183"/>
      <c r="G21" s="183"/>
      <c r="H21" s="184"/>
      <c r="I21" s="9"/>
      <c r="J21" s="201"/>
      <c r="K21" s="202"/>
      <c r="L21" s="115"/>
      <c r="M21" s="115"/>
      <c r="N21" s="115"/>
      <c r="O21" s="115"/>
      <c r="P21" s="115"/>
      <c r="Q21" s="206"/>
      <c r="R21" s="207"/>
      <c r="S21" s="208"/>
      <c r="T21" s="9"/>
      <c r="U21" s="118"/>
      <c r="V21" s="118"/>
      <c r="W21" s="209"/>
      <c r="X21" s="209"/>
      <c r="Y21" s="209"/>
      <c r="Z21" s="209"/>
      <c r="AA21" s="209"/>
      <c r="AB21" s="13" t="s">
        <v>58</v>
      </c>
      <c r="AC21" s="107"/>
      <c r="AD21" s="108"/>
      <c r="AE21" s="108"/>
      <c r="AF21" s="108"/>
      <c r="AG21" s="108"/>
      <c r="AH21" s="108"/>
      <c r="AI21" s="109"/>
      <c r="AN21" s="55"/>
      <c r="AO21" s="56"/>
      <c r="AP21" s="30" t="s">
        <v>64</v>
      </c>
      <c r="AQ21" s="43">
        <f>Q20</f>
        <v>21</v>
      </c>
      <c r="AR21" s="45" t="s">
        <v>167</v>
      </c>
    </row>
    <row r="22" spans="1:44" ht="15" customHeight="1" thickBot="1" x14ac:dyDescent="0.2">
      <c r="A22" s="185"/>
      <c r="B22" s="183"/>
      <c r="C22" s="183"/>
      <c r="D22" s="183"/>
      <c r="E22" s="183"/>
      <c r="F22" s="183"/>
      <c r="G22" s="183"/>
      <c r="H22" s="184"/>
      <c r="I22" s="9"/>
      <c r="J22" s="189">
        <v>22</v>
      </c>
      <c r="K22" s="190"/>
      <c r="L22" s="116" t="s">
        <v>23</v>
      </c>
      <c r="M22" s="116"/>
      <c r="N22" s="116"/>
      <c r="O22" s="116"/>
      <c r="P22" s="117"/>
      <c r="Q22" s="193">
        <v>23</v>
      </c>
      <c r="R22" s="194"/>
      <c r="S22" s="195"/>
      <c r="T22" s="9"/>
      <c r="U22" s="118" t="s">
        <v>38</v>
      </c>
      <c r="V22" s="118"/>
      <c r="W22" s="209">
        <v>43</v>
      </c>
      <c r="X22" s="209"/>
      <c r="Y22" s="209"/>
      <c r="Z22" s="209"/>
      <c r="AA22" s="209"/>
      <c r="AB22" s="13"/>
      <c r="AC22" s="81"/>
      <c r="AD22" s="82"/>
      <c r="AE22" s="82"/>
      <c r="AF22" s="82"/>
      <c r="AG22" s="82"/>
      <c r="AH22" s="82"/>
      <c r="AI22" s="83"/>
      <c r="AN22" s="55"/>
      <c r="AO22" s="56" t="s">
        <v>23</v>
      </c>
      <c r="AP22" s="30" t="s">
        <v>15</v>
      </c>
      <c r="AQ22" s="43">
        <f>J22</f>
        <v>22</v>
      </c>
      <c r="AR22" s="45" t="s">
        <v>168</v>
      </c>
    </row>
    <row r="23" spans="1:44" ht="15" customHeight="1" x14ac:dyDescent="0.15">
      <c r="A23" s="185"/>
      <c r="B23" s="183"/>
      <c r="C23" s="183"/>
      <c r="D23" s="183"/>
      <c r="E23" s="183"/>
      <c r="F23" s="183"/>
      <c r="G23" s="183"/>
      <c r="H23" s="184"/>
      <c r="I23" s="9"/>
      <c r="J23" s="191"/>
      <c r="K23" s="192"/>
      <c r="L23" s="117"/>
      <c r="M23" s="117"/>
      <c r="N23" s="117"/>
      <c r="O23" s="117"/>
      <c r="P23" s="117"/>
      <c r="Q23" s="196"/>
      <c r="R23" s="197"/>
      <c r="S23" s="198"/>
      <c r="T23" s="9"/>
      <c r="U23" s="118"/>
      <c r="V23" s="118"/>
      <c r="W23" s="209"/>
      <c r="X23" s="209"/>
      <c r="Y23" s="209"/>
      <c r="Z23" s="209"/>
      <c r="AA23" s="209"/>
      <c r="AB23" s="13" t="s">
        <v>59</v>
      </c>
      <c r="AC23" s="107"/>
      <c r="AD23" s="108"/>
      <c r="AE23" s="108"/>
      <c r="AF23" s="108"/>
      <c r="AG23" s="108"/>
      <c r="AH23" s="108"/>
      <c r="AI23" s="109"/>
      <c r="AN23" s="55"/>
      <c r="AO23" s="56"/>
      <c r="AP23" s="30" t="s">
        <v>64</v>
      </c>
      <c r="AQ23" s="43">
        <f>Q22</f>
        <v>23</v>
      </c>
      <c r="AR23" s="45" t="s">
        <v>169</v>
      </c>
    </row>
    <row r="24" spans="1:44" ht="15" customHeight="1" thickBot="1" x14ac:dyDescent="0.2">
      <c r="A24" s="185"/>
      <c r="B24" s="183"/>
      <c r="C24" s="183"/>
      <c r="D24" s="183"/>
      <c r="E24" s="183"/>
      <c r="F24" s="183"/>
      <c r="G24" s="183"/>
      <c r="H24" s="184"/>
      <c r="I24" s="9"/>
      <c r="J24" s="199">
        <v>24</v>
      </c>
      <c r="K24" s="200"/>
      <c r="L24" s="114" t="s">
        <v>24</v>
      </c>
      <c r="M24" s="114"/>
      <c r="N24" s="114"/>
      <c r="O24" s="114"/>
      <c r="P24" s="115"/>
      <c r="Q24" s="203">
        <v>25</v>
      </c>
      <c r="R24" s="204"/>
      <c r="S24" s="205"/>
      <c r="T24" s="9"/>
      <c r="U24" s="118"/>
      <c r="V24" s="118"/>
      <c r="W24" s="209"/>
      <c r="X24" s="209"/>
      <c r="Y24" s="209"/>
      <c r="Z24" s="209"/>
      <c r="AA24" s="209"/>
      <c r="AB24" s="13"/>
      <c r="AC24" s="81"/>
      <c r="AD24" s="82"/>
      <c r="AE24" s="82"/>
      <c r="AF24" s="82"/>
      <c r="AG24" s="82"/>
      <c r="AH24" s="82"/>
      <c r="AI24" s="83"/>
      <c r="AN24" s="55"/>
      <c r="AO24" s="56" t="s">
        <v>24</v>
      </c>
      <c r="AP24" s="30" t="s">
        <v>15</v>
      </c>
      <c r="AQ24" s="43">
        <f>J24</f>
        <v>24</v>
      </c>
      <c r="AR24" s="45" t="s">
        <v>170</v>
      </c>
    </row>
    <row r="25" spans="1:44" ht="15" customHeight="1" x14ac:dyDescent="0.15">
      <c r="A25" s="185"/>
      <c r="B25" s="183"/>
      <c r="C25" s="183"/>
      <c r="D25" s="183"/>
      <c r="E25" s="183"/>
      <c r="F25" s="183"/>
      <c r="G25" s="183"/>
      <c r="H25" s="184"/>
      <c r="I25" s="9"/>
      <c r="J25" s="201"/>
      <c r="K25" s="202"/>
      <c r="L25" s="115"/>
      <c r="M25" s="115"/>
      <c r="N25" s="115"/>
      <c r="O25" s="115"/>
      <c r="P25" s="115"/>
      <c r="Q25" s="206"/>
      <c r="R25" s="207"/>
      <c r="S25" s="208"/>
      <c r="T25" s="9"/>
      <c r="U25" s="118"/>
      <c r="V25" s="118"/>
      <c r="W25" s="209"/>
      <c r="X25" s="209"/>
      <c r="Y25" s="209"/>
      <c r="Z25" s="209"/>
      <c r="AA25" s="209"/>
      <c r="AB25" s="13" t="s">
        <v>60</v>
      </c>
      <c r="AC25" s="107"/>
      <c r="AD25" s="108"/>
      <c r="AE25" s="108"/>
      <c r="AF25" s="108"/>
      <c r="AG25" s="108"/>
      <c r="AH25" s="108"/>
      <c r="AI25" s="109"/>
      <c r="AN25" s="55"/>
      <c r="AO25" s="56"/>
      <c r="AP25" s="30" t="s">
        <v>64</v>
      </c>
      <c r="AQ25" s="43">
        <f>Q24</f>
        <v>25</v>
      </c>
      <c r="AR25" s="45" t="s">
        <v>171</v>
      </c>
    </row>
    <row r="26" spans="1:44" ht="15" customHeight="1" thickBot="1" x14ac:dyDescent="0.2">
      <c r="A26" s="185"/>
      <c r="B26" s="183"/>
      <c r="C26" s="183"/>
      <c r="D26" s="183"/>
      <c r="E26" s="183"/>
      <c r="F26" s="183"/>
      <c r="G26" s="183"/>
      <c r="H26" s="184"/>
      <c r="I26" s="9"/>
      <c r="J26" s="189">
        <v>26</v>
      </c>
      <c r="K26" s="190"/>
      <c r="L26" s="116" t="s">
        <v>25</v>
      </c>
      <c r="M26" s="116"/>
      <c r="N26" s="116"/>
      <c r="O26" s="116"/>
      <c r="P26" s="117"/>
      <c r="Q26" s="193">
        <v>27</v>
      </c>
      <c r="R26" s="194"/>
      <c r="S26" s="195"/>
      <c r="T26" s="9"/>
      <c r="U26" s="162" t="s">
        <v>44</v>
      </c>
      <c r="V26" s="118"/>
      <c r="W26" s="209">
        <v>44</v>
      </c>
      <c r="X26" s="209"/>
      <c r="Y26" s="209"/>
      <c r="Z26" s="209"/>
      <c r="AA26" s="209"/>
      <c r="AB26" s="13"/>
      <c r="AC26" s="81"/>
      <c r="AD26" s="82"/>
      <c r="AE26" s="82"/>
      <c r="AF26" s="82"/>
      <c r="AG26" s="82"/>
      <c r="AH26" s="82"/>
      <c r="AI26" s="83"/>
      <c r="AN26" s="55"/>
      <c r="AO26" s="56" t="s">
        <v>25</v>
      </c>
      <c r="AP26" s="30" t="s">
        <v>15</v>
      </c>
      <c r="AQ26" s="43">
        <f>J26</f>
        <v>26</v>
      </c>
      <c r="AR26" s="45" t="s">
        <v>172</v>
      </c>
    </row>
    <row r="27" spans="1:44" ht="15" customHeight="1" x14ac:dyDescent="0.15">
      <c r="A27" s="185"/>
      <c r="B27" s="183"/>
      <c r="C27" s="183"/>
      <c r="D27" s="183"/>
      <c r="E27" s="183"/>
      <c r="F27" s="183"/>
      <c r="G27" s="183"/>
      <c r="H27" s="184"/>
      <c r="I27" s="9"/>
      <c r="J27" s="191"/>
      <c r="K27" s="192"/>
      <c r="L27" s="117"/>
      <c r="M27" s="117"/>
      <c r="N27" s="117"/>
      <c r="O27" s="117"/>
      <c r="P27" s="117"/>
      <c r="Q27" s="196"/>
      <c r="R27" s="197"/>
      <c r="S27" s="198"/>
      <c r="T27" s="9"/>
      <c r="U27" s="118"/>
      <c r="V27" s="118"/>
      <c r="W27" s="209"/>
      <c r="X27" s="209"/>
      <c r="Y27" s="209"/>
      <c r="Z27" s="209"/>
      <c r="AA27" s="209"/>
      <c r="AB27" s="13" t="s">
        <v>61</v>
      </c>
      <c r="AC27" s="107"/>
      <c r="AD27" s="108"/>
      <c r="AE27" s="108"/>
      <c r="AF27" s="108"/>
      <c r="AG27" s="108"/>
      <c r="AH27" s="108"/>
      <c r="AI27" s="109"/>
      <c r="AN27" s="55"/>
      <c r="AO27" s="56"/>
      <c r="AP27" s="30" t="s">
        <v>64</v>
      </c>
      <c r="AQ27" s="43">
        <f>Q26</f>
        <v>27</v>
      </c>
      <c r="AR27" s="45" t="s">
        <v>173</v>
      </c>
    </row>
    <row r="28" spans="1:44" ht="15" customHeight="1" thickBot="1" x14ac:dyDescent="0.2">
      <c r="A28" s="186"/>
      <c r="B28" s="187"/>
      <c r="C28" s="187"/>
      <c r="D28" s="187"/>
      <c r="E28" s="187"/>
      <c r="F28" s="187"/>
      <c r="G28" s="187"/>
      <c r="H28" s="188"/>
      <c r="I28" s="9"/>
      <c r="J28" s="199">
        <v>28</v>
      </c>
      <c r="K28" s="200"/>
      <c r="L28" s="114" t="s">
        <v>26</v>
      </c>
      <c r="M28" s="114"/>
      <c r="N28" s="114"/>
      <c r="O28" s="114"/>
      <c r="P28" s="115"/>
      <c r="Q28" s="203">
        <v>29</v>
      </c>
      <c r="R28" s="204"/>
      <c r="S28" s="205"/>
      <c r="T28" s="9"/>
      <c r="U28" s="118"/>
      <c r="V28" s="118"/>
      <c r="W28" s="209"/>
      <c r="X28" s="209"/>
      <c r="Y28" s="209"/>
      <c r="Z28" s="209"/>
      <c r="AA28" s="209"/>
      <c r="AB28" s="13"/>
      <c r="AC28" s="81"/>
      <c r="AD28" s="82"/>
      <c r="AE28" s="82"/>
      <c r="AF28" s="82"/>
      <c r="AG28" s="82"/>
      <c r="AH28" s="82"/>
      <c r="AI28" s="83"/>
      <c r="AN28" s="55"/>
      <c r="AO28" s="56" t="s">
        <v>26</v>
      </c>
      <c r="AP28" s="30" t="s">
        <v>15</v>
      </c>
      <c r="AQ28" s="43">
        <f>J28</f>
        <v>28</v>
      </c>
      <c r="AR28" s="45" t="s">
        <v>174</v>
      </c>
    </row>
    <row r="29" spans="1:44" ht="15" customHeight="1" thickTop="1" x14ac:dyDescent="0.15">
      <c r="A29" s="9"/>
      <c r="B29" s="9"/>
      <c r="C29" s="9"/>
      <c r="D29" s="9"/>
      <c r="E29" s="9"/>
      <c r="F29" s="9"/>
      <c r="G29" s="9"/>
      <c r="H29" s="9"/>
      <c r="I29" s="9"/>
      <c r="J29" s="201"/>
      <c r="K29" s="202"/>
      <c r="L29" s="115"/>
      <c r="M29" s="115"/>
      <c r="N29" s="115"/>
      <c r="O29" s="115"/>
      <c r="P29" s="115"/>
      <c r="Q29" s="206"/>
      <c r="R29" s="207"/>
      <c r="S29" s="208"/>
      <c r="T29" s="9"/>
      <c r="U29" s="118"/>
      <c r="V29" s="118"/>
      <c r="W29" s="209"/>
      <c r="X29" s="209"/>
      <c r="Y29" s="209"/>
      <c r="Z29" s="209"/>
      <c r="AA29" s="209"/>
      <c r="AB29" s="13" t="s">
        <v>62</v>
      </c>
      <c r="AC29" s="107"/>
      <c r="AD29" s="108"/>
      <c r="AE29" s="108"/>
      <c r="AF29" s="108"/>
      <c r="AG29" s="108"/>
      <c r="AH29" s="108"/>
      <c r="AI29" s="109"/>
      <c r="AN29" s="55"/>
      <c r="AO29" s="56"/>
      <c r="AP29" s="30" t="s">
        <v>64</v>
      </c>
      <c r="AQ29" s="43">
        <f>Q28</f>
        <v>29</v>
      </c>
      <c r="AR29" s="45" t="s">
        <v>175</v>
      </c>
    </row>
    <row r="30" spans="1:44" ht="15" customHeight="1" thickBot="1" x14ac:dyDescent="0.2">
      <c r="A30" s="14" t="s">
        <v>4</v>
      </c>
      <c r="B30" s="9"/>
      <c r="C30" s="9"/>
      <c r="D30" s="9"/>
      <c r="E30" s="9"/>
      <c r="F30" s="9"/>
      <c r="G30" s="9"/>
      <c r="H30" s="9"/>
      <c r="I30" s="9"/>
      <c r="J30" s="189">
        <v>30</v>
      </c>
      <c r="K30" s="190"/>
      <c r="L30" s="116" t="s">
        <v>27</v>
      </c>
      <c r="M30" s="116"/>
      <c r="N30" s="116"/>
      <c r="O30" s="116"/>
      <c r="P30" s="117"/>
      <c r="Q30" s="193">
        <v>31</v>
      </c>
      <c r="R30" s="194"/>
      <c r="S30" s="195"/>
      <c r="T30" s="9"/>
      <c r="U30" s="118" t="s">
        <v>28</v>
      </c>
      <c r="V30" s="118"/>
      <c r="W30" s="209">
        <v>45</v>
      </c>
      <c r="X30" s="209"/>
      <c r="Y30" s="209"/>
      <c r="Z30" s="209"/>
      <c r="AA30" s="209"/>
      <c r="AB30" s="13"/>
      <c r="AC30" s="81"/>
      <c r="AD30" s="82"/>
      <c r="AE30" s="82"/>
      <c r="AF30" s="82"/>
      <c r="AG30" s="82"/>
      <c r="AH30" s="82"/>
      <c r="AI30" s="83"/>
      <c r="AN30" s="55"/>
      <c r="AO30" s="56" t="s">
        <v>27</v>
      </c>
      <c r="AP30" s="30" t="s">
        <v>15</v>
      </c>
      <c r="AQ30" s="43">
        <f>J30</f>
        <v>30</v>
      </c>
      <c r="AR30" s="45" t="s">
        <v>176</v>
      </c>
    </row>
    <row r="31" spans="1:44" ht="15" customHeight="1" x14ac:dyDescent="0.15">
      <c r="A31" s="15" t="s">
        <v>73</v>
      </c>
      <c r="B31" s="16"/>
      <c r="C31" s="17"/>
      <c r="D31" s="17"/>
      <c r="E31" s="17"/>
      <c r="F31" s="17"/>
      <c r="G31" s="17"/>
      <c r="H31" s="18"/>
      <c r="I31" s="9"/>
      <c r="J31" s="191"/>
      <c r="K31" s="192"/>
      <c r="L31" s="117"/>
      <c r="M31" s="117"/>
      <c r="N31" s="117"/>
      <c r="O31" s="117"/>
      <c r="P31" s="117"/>
      <c r="Q31" s="196"/>
      <c r="R31" s="197"/>
      <c r="S31" s="198"/>
      <c r="T31" s="9"/>
      <c r="U31" s="118"/>
      <c r="V31" s="118"/>
      <c r="W31" s="209"/>
      <c r="X31" s="209"/>
      <c r="Y31" s="209"/>
      <c r="Z31" s="209"/>
      <c r="AA31" s="209"/>
      <c r="AB31" s="13" t="s">
        <v>63</v>
      </c>
      <c r="AC31" s="107"/>
      <c r="AD31" s="108"/>
      <c r="AE31" s="108"/>
      <c r="AF31" s="108"/>
      <c r="AG31" s="108"/>
      <c r="AH31" s="108"/>
      <c r="AI31" s="109"/>
      <c r="AN31" s="55"/>
      <c r="AO31" s="56"/>
      <c r="AP31" s="30" t="s">
        <v>64</v>
      </c>
      <c r="AQ31" s="43">
        <f>Q30</f>
        <v>31</v>
      </c>
      <c r="AR31" s="45" t="s">
        <v>177</v>
      </c>
    </row>
    <row r="32" spans="1:44" ht="15" customHeight="1" thickBot="1" x14ac:dyDescent="0.2">
      <c r="A32" s="19" t="s">
        <v>5</v>
      </c>
      <c r="B32" s="20" t="s">
        <v>7</v>
      </c>
      <c r="C32" s="21"/>
      <c r="D32" s="21"/>
      <c r="E32" s="21"/>
      <c r="F32" s="21"/>
      <c r="G32" s="21"/>
      <c r="H32" s="22"/>
      <c r="I32" s="9"/>
      <c r="J32" s="199">
        <v>33</v>
      </c>
      <c r="K32" s="200"/>
      <c r="L32" s="94" t="s">
        <v>40</v>
      </c>
      <c r="M32" s="95"/>
      <c r="N32" s="95"/>
      <c r="O32" s="95"/>
      <c r="P32" s="96"/>
      <c r="Q32" s="203">
        <v>34</v>
      </c>
      <c r="R32" s="204"/>
      <c r="S32" s="205"/>
      <c r="T32" s="9"/>
      <c r="U32" s="118"/>
      <c r="V32" s="118"/>
      <c r="W32" s="209"/>
      <c r="X32" s="209"/>
      <c r="Y32" s="209"/>
      <c r="Z32" s="209"/>
      <c r="AA32" s="209"/>
      <c r="AB32" s="13"/>
      <c r="AC32" s="81"/>
      <c r="AD32" s="82"/>
      <c r="AE32" s="82"/>
      <c r="AF32" s="82"/>
      <c r="AG32" s="82"/>
      <c r="AH32" s="82"/>
      <c r="AI32" s="83"/>
      <c r="AN32" s="55"/>
      <c r="AO32" s="56" t="s">
        <v>40</v>
      </c>
      <c r="AP32" s="30" t="s">
        <v>65</v>
      </c>
      <c r="AQ32" s="43">
        <f>L33</f>
        <v>32</v>
      </c>
      <c r="AR32" s="45" t="s">
        <v>144</v>
      </c>
    </row>
    <row r="33" spans="1:44" ht="15" customHeight="1" thickBot="1" x14ac:dyDescent="0.2">
      <c r="A33" s="19" t="s">
        <v>5</v>
      </c>
      <c r="B33" s="20" t="s">
        <v>8</v>
      </c>
      <c r="C33" s="21"/>
      <c r="D33" s="21"/>
      <c r="E33" s="21"/>
      <c r="F33" s="21"/>
      <c r="G33" s="21"/>
      <c r="H33" s="22"/>
      <c r="I33" s="9"/>
      <c r="J33" s="201"/>
      <c r="K33" s="202"/>
      <c r="L33" s="103">
        <v>32</v>
      </c>
      <c r="M33" s="104"/>
      <c r="N33" s="104"/>
      <c r="O33" s="104"/>
      <c r="P33" s="105"/>
      <c r="Q33" s="206"/>
      <c r="R33" s="207"/>
      <c r="S33" s="208"/>
      <c r="T33" s="9"/>
      <c r="U33" s="9"/>
      <c r="V33" s="9"/>
      <c r="W33" s="9"/>
      <c r="X33" s="9"/>
      <c r="Y33" s="9"/>
      <c r="Z33" s="9"/>
      <c r="AA33" s="9"/>
      <c r="AB33" s="23" t="s">
        <v>51</v>
      </c>
      <c r="AC33" s="9"/>
      <c r="AD33" s="9"/>
      <c r="AE33" s="24"/>
      <c r="AF33" s="9"/>
      <c r="AG33" s="9"/>
      <c r="AH33" s="9"/>
      <c r="AI33" s="9"/>
      <c r="AN33" s="55"/>
      <c r="AO33" s="56"/>
      <c r="AP33" s="30" t="s">
        <v>15</v>
      </c>
      <c r="AQ33" s="43">
        <f>J32</f>
        <v>33</v>
      </c>
      <c r="AR33" s="45" t="s">
        <v>145</v>
      </c>
    </row>
    <row r="34" spans="1:44" ht="15" customHeight="1" x14ac:dyDescent="0.15">
      <c r="A34" s="19" t="s">
        <v>5</v>
      </c>
      <c r="B34" s="20" t="s">
        <v>9</v>
      </c>
      <c r="C34" s="21"/>
      <c r="D34" s="21"/>
      <c r="E34" s="21"/>
      <c r="F34" s="21"/>
      <c r="G34" s="21"/>
      <c r="H34" s="22"/>
      <c r="I34" s="9"/>
      <c r="J34" s="189">
        <v>36</v>
      </c>
      <c r="K34" s="190"/>
      <c r="L34" s="62" t="s">
        <v>41</v>
      </c>
      <c r="M34" s="63"/>
      <c r="N34" s="63"/>
      <c r="O34" s="63"/>
      <c r="P34" s="64"/>
      <c r="Q34" s="193">
        <v>37</v>
      </c>
      <c r="R34" s="194"/>
      <c r="S34" s="195"/>
      <c r="T34" s="9"/>
      <c r="U34" s="71" t="s">
        <v>43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55"/>
      <c r="AO34" s="56"/>
      <c r="AP34" s="30" t="s">
        <v>64</v>
      </c>
      <c r="AQ34" s="43">
        <f>Q32</f>
        <v>34</v>
      </c>
      <c r="AR34" s="45" t="s">
        <v>146</v>
      </c>
    </row>
    <row r="35" spans="1:44" ht="15" customHeight="1" x14ac:dyDescent="0.15">
      <c r="A35" s="19" t="s">
        <v>5</v>
      </c>
      <c r="B35" s="20" t="s">
        <v>10</v>
      </c>
      <c r="C35" s="21"/>
      <c r="D35" s="21"/>
      <c r="E35" s="21"/>
      <c r="F35" s="21"/>
      <c r="G35" s="21"/>
      <c r="H35" s="22"/>
      <c r="I35" s="9"/>
      <c r="J35" s="191"/>
      <c r="K35" s="192"/>
      <c r="L35" s="74">
        <v>35</v>
      </c>
      <c r="M35" s="75"/>
      <c r="N35" s="75"/>
      <c r="O35" s="75"/>
      <c r="P35" s="76"/>
      <c r="Q35" s="196"/>
      <c r="R35" s="197"/>
      <c r="S35" s="198"/>
      <c r="T35" s="9"/>
      <c r="U35" s="216">
        <v>46</v>
      </c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217"/>
      <c r="AN35" s="55"/>
      <c r="AO35" s="56" t="s">
        <v>41</v>
      </c>
      <c r="AP35" s="30" t="s">
        <v>65</v>
      </c>
      <c r="AQ35" s="43">
        <f>L35</f>
        <v>35</v>
      </c>
      <c r="AR35" s="45" t="s">
        <v>141</v>
      </c>
    </row>
    <row r="36" spans="1:44" ht="15" customHeight="1" x14ac:dyDescent="0.15">
      <c r="A36" s="19" t="s">
        <v>5</v>
      </c>
      <c r="B36" s="20" t="s">
        <v>11</v>
      </c>
      <c r="C36" s="21"/>
      <c r="D36" s="21"/>
      <c r="E36" s="21"/>
      <c r="F36" s="21"/>
      <c r="G36" s="21"/>
      <c r="H36" s="22"/>
      <c r="I36" s="9"/>
      <c r="J36" s="84" t="s">
        <v>66</v>
      </c>
      <c r="K36" s="85"/>
      <c r="L36" s="85"/>
      <c r="M36" s="85"/>
      <c r="N36" s="85"/>
      <c r="O36" s="85"/>
      <c r="P36" s="85"/>
      <c r="Q36" s="85"/>
      <c r="R36" s="85"/>
      <c r="S36" s="86"/>
      <c r="T36" s="9"/>
      <c r="U36" s="218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217"/>
      <c r="AN36" s="55"/>
      <c r="AO36" s="56"/>
      <c r="AP36" s="30" t="s">
        <v>15</v>
      </c>
      <c r="AQ36" s="43">
        <f>J34</f>
        <v>36</v>
      </c>
      <c r="AR36" s="45" t="s">
        <v>143</v>
      </c>
    </row>
    <row r="37" spans="1:44" ht="15" customHeight="1" x14ac:dyDescent="0.15">
      <c r="A37" s="19" t="s">
        <v>5</v>
      </c>
      <c r="B37" s="20" t="s">
        <v>12</v>
      </c>
      <c r="C37" s="21"/>
      <c r="D37" s="21"/>
      <c r="E37" s="21"/>
      <c r="F37" s="21"/>
      <c r="G37" s="21"/>
      <c r="H37" s="22"/>
      <c r="I37" s="9"/>
      <c r="J37" s="210">
        <v>38</v>
      </c>
      <c r="K37" s="174"/>
      <c r="L37" s="174"/>
      <c r="M37" s="174"/>
      <c r="N37" s="174"/>
      <c r="O37" s="174"/>
      <c r="P37" s="174"/>
      <c r="Q37" s="174"/>
      <c r="R37" s="174"/>
      <c r="S37" s="211"/>
      <c r="T37" s="9"/>
      <c r="U37" s="218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217"/>
      <c r="AN37" s="55"/>
      <c r="AO37" s="56"/>
      <c r="AP37" s="30" t="s">
        <v>64</v>
      </c>
      <c r="AQ37" s="43">
        <f>Q34</f>
        <v>37</v>
      </c>
      <c r="AR37" s="45" t="s">
        <v>142</v>
      </c>
    </row>
    <row r="38" spans="1:44" ht="15" customHeight="1" x14ac:dyDescent="0.15">
      <c r="A38" s="19" t="s">
        <v>5</v>
      </c>
      <c r="B38" s="20" t="s">
        <v>13</v>
      </c>
      <c r="C38" s="21"/>
      <c r="D38" s="21"/>
      <c r="E38" s="21"/>
      <c r="F38" s="21"/>
      <c r="G38" s="21"/>
      <c r="H38" s="22"/>
      <c r="I38" s="9"/>
      <c r="J38" s="212"/>
      <c r="K38" s="174"/>
      <c r="L38" s="174"/>
      <c r="M38" s="174"/>
      <c r="N38" s="174"/>
      <c r="O38" s="174"/>
      <c r="P38" s="174"/>
      <c r="Q38" s="174"/>
      <c r="R38" s="174"/>
      <c r="S38" s="211"/>
      <c r="T38" s="9"/>
      <c r="U38" s="218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217"/>
      <c r="AN38" s="55"/>
      <c r="AO38" s="53" t="s">
        <v>66</v>
      </c>
      <c r="AP38" s="53"/>
      <c r="AQ38" s="43">
        <f>J37</f>
        <v>38</v>
      </c>
      <c r="AR38" s="45" t="s">
        <v>140</v>
      </c>
    </row>
    <row r="39" spans="1:44" ht="15" customHeight="1" x14ac:dyDescent="0.15">
      <c r="A39" s="19" t="s">
        <v>5</v>
      </c>
      <c r="B39" s="20" t="s">
        <v>14</v>
      </c>
      <c r="C39" s="21"/>
      <c r="D39" s="21"/>
      <c r="E39" s="21"/>
      <c r="F39" s="21"/>
      <c r="G39" s="21"/>
      <c r="H39" s="22"/>
      <c r="I39" s="9"/>
      <c r="J39" s="212"/>
      <c r="K39" s="174"/>
      <c r="L39" s="174"/>
      <c r="M39" s="174"/>
      <c r="N39" s="174"/>
      <c r="O39" s="174"/>
      <c r="P39" s="174"/>
      <c r="Q39" s="174"/>
      <c r="R39" s="174"/>
      <c r="S39" s="211"/>
      <c r="T39" s="9"/>
      <c r="U39" s="218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217"/>
      <c r="AN39" s="57" t="s">
        <v>70</v>
      </c>
      <c r="AO39" s="53"/>
      <c r="AP39" s="53"/>
      <c r="AQ39" s="43">
        <f>V1</f>
        <v>39</v>
      </c>
      <c r="AR39" s="45" t="s">
        <v>139</v>
      </c>
    </row>
    <row r="40" spans="1:44" ht="15" customHeight="1" x14ac:dyDescent="0.15">
      <c r="A40" s="19" t="s">
        <v>5</v>
      </c>
      <c r="B40" s="20" t="s">
        <v>30</v>
      </c>
      <c r="C40" s="21"/>
      <c r="D40" s="21"/>
      <c r="E40" s="21"/>
      <c r="F40" s="21"/>
      <c r="G40" s="21"/>
      <c r="H40" s="22"/>
      <c r="I40" s="9"/>
      <c r="J40" s="212"/>
      <c r="K40" s="174"/>
      <c r="L40" s="174"/>
      <c r="M40" s="174"/>
      <c r="N40" s="174"/>
      <c r="O40" s="174"/>
      <c r="P40" s="174"/>
      <c r="Q40" s="174"/>
      <c r="R40" s="174"/>
      <c r="S40" s="211"/>
      <c r="T40" s="9"/>
      <c r="U40" s="218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217"/>
      <c r="AN40" s="55" t="s">
        <v>35</v>
      </c>
      <c r="AO40" s="53" t="s">
        <v>8</v>
      </c>
      <c r="AP40" s="53"/>
      <c r="AQ40" s="43">
        <f>W10</f>
        <v>40</v>
      </c>
      <c r="AR40" s="45" t="s">
        <v>134</v>
      </c>
    </row>
    <row r="41" spans="1:44" ht="15" customHeight="1" thickBot="1" x14ac:dyDescent="0.2">
      <c r="A41" s="25"/>
      <c r="B41" s="26" t="s">
        <v>6</v>
      </c>
      <c r="C41" s="27"/>
      <c r="D41" s="27"/>
      <c r="E41" s="27"/>
      <c r="F41" s="27"/>
      <c r="G41" s="27"/>
      <c r="H41" s="28"/>
      <c r="I41" s="9"/>
      <c r="J41" s="213"/>
      <c r="K41" s="214"/>
      <c r="L41" s="214"/>
      <c r="M41" s="214"/>
      <c r="N41" s="214"/>
      <c r="O41" s="214"/>
      <c r="P41" s="214"/>
      <c r="Q41" s="214"/>
      <c r="R41" s="214"/>
      <c r="S41" s="215"/>
      <c r="T41" s="9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1"/>
      <c r="AN41" s="55"/>
      <c r="AO41" s="53" t="s">
        <v>36</v>
      </c>
      <c r="AP41" s="53"/>
      <c r="AQ41" s="43">
        <f>W14</f>
        <v>41</v>
      </c>
      <c r="AR41" s="45" t="s">
        <v>135</v>
      </c>
    </row>
    <row r="42" spans="1:44" ht="15" customHeight="1" x14ac:dyDescent="0.15">
      <c r="AN42" s="55"/>
      <c r="AO42" s="53" t="s">
        <v>37</v>
      </c>
      <c r="AP42" s="53"/>
      <c r="AQ42" s="43">
        <f>W18</f>
        <v>42</v>
      </c>
      <c r="AR42" s="45" t="s">
        <v>136</v>
      </c>
    </row>
    <row r="43" spans="1:44" ht="15" customHeight="1" x14ac:dyDescent="0.15">
      <c r="Z43" s="1" t="s">
        <v>119</v>
      </c>
      <c r="AN43" s="55"/>
      <c r="AO43" s="53" t="s">
        <v>38</v>
      </c>
      <c r="AP43" s="53"/>
      <c r="AQ43" s="43">
        <f>W22</f>
        <v>43</v>
      </c>
      <c r="AR43" s="45" t="s">
        <v>137</v>
      </c>
    </row>
    <row r="44" spans="1:44" ht="15" customHeight="1" x14ac:dyDescent="0.15">
      <c r="AN44" s="55"/>
      <c r="AO44" s="53" t="s">
        <v>44</v>
      </c>
      <c r="AP44" s="53"/>
      <c r="AQ44" s="43">
        <f>W26</f>
        <v>44</v>
      </c>
      <c r="AR44" s="45" t="s">
        <v>138</v>
      </c>
    </row>
    <row r="45" spans="1:44" ht="15" customHeight="1" x14ac:dyDescent="0.15">
      <c r="AN45" s="55"/>
      <c r="AO45" s="53" t="s">
        <v>28</v>
      </c>
      <c r="AP45" s="53"/>
      <c r="AQ45" s="43">
        <f>W30</f>
        <v>45</v>
      </c>
      <c r="AR45" s="45" t="s">
        <v>133</v>
      </c>
    </row>
    <row r="46" spans="1:44" ht="15" customHeight="1" x14ac:dyDescent="0.15">
      <c r="AN46" s="35" t="s">
        <v>42</v>
      </c>
      <c r="AO46" s="30"/>
      <c r="AP46" s="30"/>
      <c r="AQ46" s="43">
        <f>U35</f>
        <v>46</v>
      </c>
      <c r="AR46" s="45" t="s">
        <v>132</v>
      </c>
    </row>
    <row r="47" spans="1:44" ht="15" customHeight="1" x14ac:dyDescent="0.15"/>
    <row r="48" spans="1:44" ht="15" customHeight="1" x14ac:dyDescent="0.15"/>
    <row r="49" ht="15" customHeight="1" x14ac:dyDescent="0.15"/>
    <row r="50" ht="15" customHeight="1" x14ac:dyDescent="0.15"/>
  </sheetData>
  <sheetProtection algorithmName="SHA-512" hashValue="1Y1pdFl5wBd3GzCW3BNqigYNqeUcQPYe9OP9mccHlZq3pkHKxnZBbByMH2gY2B1+JFPDR2869CPmvtwJ1fYRTQ==" saltValue="h2x0kN3C8Lj7OHrsTOmHdQ==" spinCount="100000" sheet="1" objects="1" scenarios="1" selectLockedCells="1" selectUnlockedCells="1"/>
  <mergeCells count="117">
    <mergeCell ref="Q32:S33"/>
    <mergeCell ref="AO32:AO34"/>
    <mergeCell ref="L33:P33"/>
    <mergeCell ref="AO44:AP44"/>
    <mergeCell ref="AO45:AP45"/>
    <mergeCell ref="AO35:AO37"/>
    <mergeCell ref="J36:S36"/>
    <mergeCell ref="J37:S41"/>
    <mergeCell ref="AO38:AP38"/>
    <mergeCell ref="AN39:AP39"/>
    <mergeCell ref="AN40:AN45"/>
    <mergeCell ref="AO40:AP40"/>
    <mergeCell ref="AO41:AP41"/>
    <mergeCell ref="AO42:AP42"/>
    <mergeCell ref="AO43:AP43"/>
    <mergeCell ref="J34:K35"/>
    <mergeCell ref="L34:P34"/>
    <mergeCell ref="Q34:S35"/>
    <mergeCell ref="U34:AI34"/>
    <mergeCell ref="L35:P35"/>
    <mergeCell ref="U35:AI41"/>
    <mergeCell ref="Q24:S25"/>
    <mergeCell ref="AO24:AO25"/>
    <mergeCell ref="AC25:AI26"/>
    <mergeCell ref="J26:K27"/>
    <mergeCell ref="L26:P27"/>
    <mergeCell ref="Q26:S27"/>
    <mergeCell ref="U26:V29"/>
    <mergeCell ref="W26:AA29"/>
    <mergeCell ref="AO26:AO27"/>
    <mergeCell ref="AC27:AI28"/>
    <mergeCell ref="J28:K29"/>
    <mergeCell ref="L28:P29"/>
    <mergeCell ref="Q28:S29"/>
    <mergeCell ref="AO28:AO29"/>
    <mergeCell ref="AC29:AI30"/>
    <mergeCell ref="J30:K31"/>
    <mergeCell ref="L30:P31"/>
    <mergeCell ref="Q30:S31"/>
    <mergeCell ref="U30:V32"/>
    <mergeCell ref="W30:AA32"/>
    <mergeCell ref="AO30:AO31"/>
    <mergeCell ref="AC31:AI32"/>
    <mergeCell ref="J32:K33"/>
    <mergeCell ref="L32:P32"/>
    <mergeCell ref="Q16:S17"/>
    <mergeCell ref="AO16:AO17"/>
    <mergeCell ref="AC17:AI18"/>
    <mergeCell ref="J18:K19"/>
    <mergeCell ref="L18:P19"/>
    <mergeCell ref="Q18:S19"/>
    <mergeCell ref="U18:V21"/>
    <mergeCell ref="W18:AA21"/>
    <mergeCell ref="AO18:AO19"/>
    <mergeCell ref="AC19:AI20"/>
    <mergeCell ref="J20:K21"/>
    <mergeCell ref="L20:P21"/>
    <mergeCell ref="Q20:S21"/>
    <mergeCell ref="AO20:AO21"/>
    <mergeCell ref="AC21:AI22"/>
    <mergeCell ref="J22:K23"/>
    <mergeCell ref="L22:P23"/>
    <mergeCell ref="Q22:S23"/>
    <mergeCell ref="U22:V25"/>
    <mergeCell ref="W22:AA25"/>
    <mergeCell ref="AO22:AO23"/>
    <mergeCell ref="AC23:AI24"/>
    <mergeCell ref="J24:K25"/>
    <mergeCell ref="L24:P25"/>
    <mergeCell ref="U9:V9"/>
    <mergeCell ref="W9:AA9"/>
    <mergeCell ref="AC9:AI10"/>
    <mergeCell ref="J10:K11"/>
    <mergeCell ref="L10:P11"/>
    <mergeCell ref="Q10:S11"/>
    <mergeCell ref="U10:V13"/>
    <mergeCell ref="W10:AA13"/>
    <mergeCell ref="AO10:AO11"/>
    <mergeCell ref="AC11:AI12"/>
    <mergeCell ref="J12:K13"/>
    <mergeCell ref="L12:P13"/>
    <mergeCell ref="Q12:S13"/>
    <mergeCell ref="AO12:AO13"/>
    <mergeCell ref="AC13:AI14"/>
    <mergeCell ref="J14:K15"/>
    <mergeCell ref="L14:P15"/>
    <mergeCell ref="Q14:S15"/>
    <mergeCell ref="U14:V17"/>
    <mergeCell ref="W14:AA17"/>
    <mergeCell ref="AO14:AO15"/>
    <mergeCell ref="AC15:AI16"/>
    <mergeCell ref="J16:K17"/>
    <mergeCell ref="L16:P17"/>
    <mergeCell ref="J1:P1"/>
    <mergeCell ref="U1:U7"/>
    <mergeCell ref="V1:AI7"/>
    <mergeCell ref="AN1:AP1"/>
    <mergeCell ref="B2:D2"/>
    <mergeCell ref="F2:P2"/>
    <mergeCell ref="AN2:AP2"/>
    <mergeCell ref="AN3:AP3"/>
    <mergeCell ref="A4:H5"/>
    <mergeCell ref="J4:K5"/>
    <mergeCell ref="L4:P5"/>
    <mergeCell ref="Q4:S5"/>
    <mergeCell ref="AN4:AP4"/>
    <mergeCell ref="AN5:AP5"/>
    <mergeCell ref="A6:H28"/>
    <mergeCell ref="J6:K7"/>
    <mergeCell ref="L6:P7"/>
    <mergeCell ref="Q6:S7"/>
    <mergeCell ref="AN6:AN38"/>
    <mergeCell ref="AO6:AO7"/>
    <mergeCell ref="J8:K9"/>
    <mergeCell ref="L8:P9"/>
    <mergeCell ref="Q8:S9"/>
    <mergeCell ref="AO8:AO9"/>
  </mergeCells>
  <phoneticPr fontId="1"/>
  <conditionalFormatting sqref="AQ5">
    <cfRule type="expression" dxfId="29" priority="10">
      <formula>(LEN($AQ$5)&gt;255)</formula>
    </cfRule>
  </conditionalFormatting>
  <conditionalFormatting sqref="AQ38">
    <cfRule type="expression" dxfId="28" priority="9">
      <formula>(LEN($AQ$38)&gt;255)</formula>
    </cfRule>
  </conditionalFormatting>
  <conditionalFormatting sqref="AQ39">
    <cfRule type="expression" dxfId="27" priority="8">
      <formula>(LEN($AQ$39)&gt;255)</formula>
    </cfRule>
  </conditionalFormatting>
  <conditionalFormatting sqref="AQ40">
    <cfRule type="expression" dxfId="26" priority="7">
      <formula>(LEN($AQ$40)&gt;255)</formula>
    </cfRule>
  </conditionalFormatting>
  <conditionalFormatting sqref="AQ41">
    <cfRule type="expression" dxfId="25" priority="6">
      <formula>(LEN($AQ$41)&gt;255)</formula>
    </cfRule>
  </conditionalFormatting>
  <conditionalFormatting sqref="AQ42">
    <cfRule type="expression" dxfId="24" priority="5">
      <formula>(LEN($AQ$42)&gt;255)</formula>
    </cfRule>
  </conditionalFormatting>
  <conditionalFormatting sqref="AQ43">
    <cfRule type="expression" dxfId="23" priority="4">
      <formula>(LEN($AQ$43)&gt;255)</formula>
    </cfRule>
  </conditionalFormatting>
  <conditionalFormatting sqref="AQ44">
    <cfRule type="expression" dxfId="22" priority="3">
      <formula>(LEN($AQ$44)&gt;255)</formula>
    </cfRule>
  </conditionalFormatting>
  <conditionalFormatting sqref="AQ45">
    <cfRule type="expression" dxfId="21" priority="2">
      <formula>(LEN($AQ$45)&gt;255)</formula>
    </cfRule>
  </conditionalFormatting>
  <conditionalFormatting sqref="AQ46">
    <cfRule type="expression" dxfId="20" priority="1">
      <formula>(LEN($AQ$46)&gt;255)</formula>
    </cfRule>
  </conditionalFormatting>
  <dataValidations count="2">
    <dataValidation type="list" errorStyle="warning" allowBlank="1" showInputMessage="1" showErrorMessage="1" sqref="J6:K35">
      <formula1>$BC$2:$BC$3</formula1>
    </dataValidation>
    <dataValidation type="list" errorStyle="warning" allowBlank="1" showInputMessage="1" showErrorMessage="1" sqref="Q6:S35">
      <formula1>$BD$2:$BD$4</formula1>
    </dataValidation>
  </dataValidations>
  <pageMargins left="0.78740157480314965" right="0" top="0.19685039370078741" bottom="0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abSelected="1" zoomScale="55" zoomScaleNormal="55" workbookViewId="0">
      <selection activeCell="AJ4" sqref="AJ4"/>
    </sheetView>
  </sheetViews>
  <sheetFormatPr defaultRowHeight="13.5" x14ac:dyDescent="0.15"/>
  <cols>
    <col min="1" max="8" width="4.625" style="1" customWidth="1"/>
    <col min="9" max="20" width="2.625" style="1" customWidth="1"/>
    <col min="21" max="35" width="4.625" style="1" customWidth="1"/>
    <col min="36" max="39" width="8.625" style="1" customWidth="1"/>
    <col min="40" max="40" width="2.625" style="2" customWidth="1"/>
    <col min="41" max="41" width="12.625" customWidth="1"/>
    <col min="42" max="42" width="8.625" customWidth="1"/>
    <col min="43" max="59" width="8.625" style="1" customWidth="1"/>
    <col min="60" max="16384" width="9" style="1"/>
  </cols>
  <sheetData>
    <row r="1" spans="1:56" ht="15" customHeight="1" x14ac:dyDescent="0.15">
      <c r="A1" s="7" t="s">
        <v>0</v>
      </c>
      <c r="B1" s="252" t="s">
        <v>117</v>
      </c>
      <c r="C1" s="253"/>
      <c r="D1" s="253"/>
      <c r="E1" s="253"/>
      <c r="F1" s="37"/>
      <c r="G1" s="7"/>
      <c r="H1" s="7" t="s">
        <v>45</v>
      </c>
      <c r="I1" s="8"/>
      <c r="J1" s="254"/>
      <c r="K1" s="255"/>
      <c r="L1" s="255"/>
      <c r="M1" s="255"/>
      <c r="N1" s="255"/>
      <c r="O1" s="255"/>
      <c r="P1" s="255"/>
      <c r="Q1" s="9"/>
      <c r="R1" s="9"/>
      <c r="S1" s="9"/>
      <c r="T1" s="9"/>
      <c r="U1" s="123" t="s">
        <v>34</v>
      </c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7"/>
      <c r="AK1" s="51" t="s">
        <v>74</v>
      </c>
      <c r="AN1" s="53" t="s">
        <v>111</v>
      </c>
      <c r="AO1" s="54"/>
      <c r="AP1" s="54"/>
      <c r="AQ1" s="4" t="str">
        <f>B1</f>
        <v>yyyy/m/d</v>
      </c>
      <c r="AR1" s="52" t="s">
        <v>147</v>
      </c>
      <c r="BB1" s="1" t="s">
        <v>46</v>
      </c>
      <c r="BC1" s="1" t="s">
        <v>15</v>
      </c>
      <c r="BD1" s="1" t="s">
        <v>29</v>
      </c>
    </row>
    <row r="2" spans="1:56" ht="15" customHeight="1" x14ac:dyDescent="0.15">
      <c r="A2" s="10" t="s">
        <v>2</v>
      </c>
      <c r="B2" s="261"/>
      <c r="C2" s="262"/>
      <c r="D2" s="262"/>
      <c r="E2" s="7" t="s">
        <v>3</v>
      </c>
      <c r="F2" s="263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9"/>
      <c r="R2" s="9"/>
      <c r="S2" s="9"/>
      <c r="T2" s="9"/>
      <c r="U2" s="124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58"/>
      <c r="AN2" s="53" t="s">
        <v>1</v>
      </c>
      <c r="AO2" s="54"/>
      <c r="AP2" s="54"/>
      <c r="AQ2" s="4">
        <f>J1</f>
        <v>0</v>
      </c>
      <c r="AR2" s="52" t="s">
        <v>148</v>
      </c>
      <c r="BC2" s="1" t="s">
        <v>109</v>
      </c>
      <c r="BD2" s="1" t="s">
        <v>47</v>
      </c>
    </row>
    <row r="3" spans="1:56" ht="15" customHeight="1" thickBot="1" x14ac:dyDescent="0.2">
      <c r="A3" s="11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4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58"/>
      <c r="AK3" s="32" t="s">
        <v>75</v>
      </c>
      <c r="AL3" s="32"/>
      <c r="AN3" s="53" t="s">
        <v>46</v>
      </c>
      <c r="AO3" s="54"/>
      <c r="AP3" s="54"/>
      <c r="AQ3" s="4">
        <f>B2</f>
        <v>0</v>
      </c>
      <c r="AR3" s="52" t="s">
        <v>149</v>
      </c>
      <c r="BC3" s="1" t="s">
        <v>110</v>
      </c>
      <c r="BD3" s="1" t="s">
        <v>48</v>
      </c>
    </row>
    <row r="4" spans="1:56" ht="15" customHeight="1" thickTop="1" x14ac:dyDescent="0.15">
      <c r="A4" s="135" t="s">
        <v>72</v>
      </c>
      <c r="B4" s="136"/>
      <c r="C4" s="136"/>
      <c r="D4" s="136"/>
      <c r="E4" s="136"/>
      <c r="F4" s="136"/>
      <c r="G4" s="136"/>
      <c r="H4" s="137"/>
      <c r="I4" s="9"/>
      <c r="J4" s="141" t="s">
        <v>15</v>
      </c>
      <c r="K4" s="142"/>
      <c r="L4" s="145" t="s">
        <v>16</v>
      </c>
      <c r="M4" s="146"/>
      <c r="N4" s="146"/>
      <c r="O4" s="146"/>
      <c r="P4" s="142"/>
      <c r="Q4" s="148" t="s">
        <v>31</v>
      </c>
      <c r="R4" s="149"/>
      <c r="S4" s="150"/>
      <c r="T4" s="9"/>
      <c r="U4" s="124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58"/>
      <c r="AK4" s="1" t="s">
        <v>76</v>
      </c>
      <c r="AN4" s="53" t="s">
        <v>50</v>
      </c>
      <c r="AO4" s="54"/>
      <c r="AP4" s="54"/>
      <c r="AQ4" s="4">
        <f>F2</f>
        <v>0</v>
      </c>
      <c r="AR4" s="52" t="s">
        <v>150</v>
      </c>
      <c r="BD4" s="1" t="s">
        <v>49</v>
      </c>
    </row>
    <row r="5" spans="1:56" ht="15" customHeight="1" x14ac:dyDescent="0.15">
      <c r="A5" s="138"/>
      <c r="B5" s="139"/>
      <c r="C5" s="139"/>
      <c r="D5" s="139"/>
      <c r="E5" s="139"/>
      <c r="F5" s="139"/>
      <c r="G5" s="139"/>
      <c r="H5" s="140"/>
      <c r="I5" s="9"/>
      <c r="J5" s="143"/>
      <c r="K5" s="144"/>
      <c r="L5" s="143"/>
      <c r="M5" s="147"/>
      <c r="N5" s="147"/>
      <c r="O5" s="147"/>
      <c r="P5" s="144"/>
      <c r="Q5" s="151"/>
      <c r="R5" s="152"/>
      <c r="S5" s="153"/>
      <c r="T5" s="9"/>
      <c r="U5" s="124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58"/>
      <c r="AK5" s="1" t="s">
        <v>88</v>
      </c>
      <c r="AN5" s="119" t="s">
        <v>71</v>
      </c>
      <c r="AO5" s="119"/>
      <c r="AP5" s="119"/>
      <c r="AQ5" s="4">
        <f>A6</f>
        <v>0</v>
      </c>
      <c r="AR5" s="52" t="s">
        <v>151</v>
      </c>
    </row>
    <row r="6" spans="1:56" ht="15" customHeight="1" x14ac:dyDescent="0.15">
      <c r="A6" s="265"/>
      <c r="B6" s="242"/>
      <c r="C6" s="242"/>
      <c r="D6" s="242"/>
      <c r="E6" s="242"/>
      <c r="F6" s="242"/>
      <c r="G6" s="242"/>
      <c r="H6" s="266"/>
      <c r="I6" s="9"/>
      <c r="J6" s="237"/>
      <c r="K6" s="238"/>
      <c r="L6" s="116" t="s">
        <v>17</v>
      </c>
      <c r="M6" s="116"/>
      <c r="N6" s="116"/>
      <c r="O6" s="116"/>
      <c r="P6" s="117"/>
      <c r="Q6" s="222"/>
      <c r="R6" s="223"/>
      <c r="S6" s="224"/>
      <c r="T6" s="9"/>
      <c r="U6" s="124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58"/>
      <c r="AK6" s="33" t="s">
        <v>83</v>
      </c>
      <c r="AN6" s="55" t="s">
        <v>69</v>
      </c>
      <c r="AO6" s="56" t="s">
        <v>17</v>
      </c>
      <c r="AP6" s="30" t="s">
        <v>15</v>
      </c>
      <c r="AQ6" s="4">
        <f>J6</f>
        <v>0</v>
      </c>
      <c r="AR6" s="52" t="s">
        <v>152</v>
      </c>
    </row>
    <row r="7" spans="1:56" ht="15" customHeight="1" x14ac:dyDescent="0.15">
      <c r="A7" s="267"/>
      <c r="B7" s="242"/>
      <c r="C7" s="242"/>
      <c r="D7" s="242"/>
      <c r="E7" s="242"/>
      <c r="F7" s="242"/>
      <c r="G7" s="242"/>
      <c r="H7" s="266"/>
      <c r="I7" s="9"/>
      <c r="J7" s="239"/>
      <c r="K7" s="240"/>
      <c r="L7" s="117"/>
      <c r="M7" s="117"/>
      <c r="N7" s="117"/>
      <c r="O7" s="117"/>
      <c r="P7" s="117"/>
      <c r="Q7" s="225"/>
      <c r="R7" s="226"/>
      <c r="S7" s="227"/>
      <c r="T7" s="9"/>
      <c r="U7" s="125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60"/>
      <c r="AK7" s="1" t="s">
        <v>89</v>
      </c>
      <c r="AN7" s="55"/>
      <c r="AO7" s="56"/>
      <c r="AP7" s="30" t="s">
        <v>64</v>
      </c>
      <c r="AQ7" s="4">
        <f>Q6</f>
        <v>0</v>
      </c>
      <c r="AR7" s="52" t="s">
        <v>153</v>
      </c>
    </row>
    <row r="8" spans="1:56" ht="15" customHeight="1" thickBot="1" x14ac:dyDescent="0.2">
      <c r="A8" s="267"/>
      <c r="B8" s="242"/>
      <c r="C8" s="242"/>
      <c r="D8" s="242"/>
      <c r="E8" s="242"/>
      <c r="F8" s="242"/>
      <c r="G8" s="242"/>
      <c r="H8" s="266"/>
      <c r="I8" s="9"/>
      <c r="J8" s="237"/>
      <c r="K8" s="238"/>
      <c r="L8" s="114" t="s">
        <v>18</v>
      </c>
      <c r="M8" s="114"/>
      <c r="N8" s="114"/>
      <c r="O8" s="114"/>
      <c r="P8" s="115"/>
      <c r="Q8" s="222"/>
      <c r="R8" s="223"/>
      <c r="S8" s="224"/>
      <c r="T8" s="9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K8" s="1" t="s">
        <v>84</v>
      </c>
      <c r="AN8" s="55"/>
      <c r="AO8" s="56" t="s">
        <v>18</v>
      </c>
      <c r="AP8" s="30" t="s">
        <v>15</v>
      </c>
      <c r="AQ8" s="4">
        <f>J8</f>
        <v>0</v>
      </c>
      <c r="AR8" s="52" t="s">
        <v>154</v>
      </c>
    </row>
    <row r="9" spans="1:56" ht="15" customHeight="1" x14ac:dyDescent="0.15">
      <c r="A9" s="267"/>
      <c r="B9" s="242"/>
      <c r="C9" s="242"/>
      <c r="D9" s="242"/>
      <c r="E9" s="242"/>
      <c r="F9" s="242"/>
      <c r="G9" s="242"/>
      <c r="H9" s="266"/>
      <c r="I9" s="9"/>
      <c r="J9" s="239"/>
      <c r="K9" s="240"/>
      <c r="L9" s="115"/>
      <c r="M9" s="115"/>
      <c r="N9" s="115"/>
      <c r="O9" s="115"/>
      <c r="P9" s="115"/>
      <c r="Q9" s="225"/>
      <c r="R9" s="226"/>
      <c r="S9" s="227"/>
      <c r="T9" s="9"/>
      <c r="U9" s="118" t="s">
        <v>35</v>
      </c>
      <c r="V9" s="120"/>
      <c r="W9" s="118" t="s">
        <v>39</v>
      </c>
      <c r="X9" s="120"/>
      <c r="Y9" s="120"/>
      <c r="Z9" s="120"/>
      <c r="AA9" s="120"/>
      <c r="AB9" s="13" t="s">
        <v>52</v>
      </c>
      <c r="AC9" s="248"/>
      <c r="AD9" s="249"/>
      <c r="AE9" s="249"/>
      <c r="AF9" s="249"/>
      <c r="AG9" s="249"/>
      <c r="AH9" s="249"/>
      <c r="AI9" s="250"/>
      <c r="AK9" s="1" t="s">
        <v>85</v>
      </c>
      <c r="AN9" s="55"/>
      <c r="AO9" s="56"/>
      <c r="AP9" s="30" t="s">
        <v>64</v>
      </c>
      <c r="AQ9" s="4">
        <f>Q8</f>
        <v>0</v>
      </c>
      <c r="AR9" s="52" t="s">
        <v>155</v>
      </c>
    </row>
    <row r="10" spans="1:56" ht="15" customHeight="1" thickBot="1" x14ac:dyDescent="0.2">
      <c r="A10" s="267"/>
      <c r="B10" s="242"/>
      <c r="C10" s="242"/>
      <c r="D10" s="242"/>
      <c r="E10" s="242"/>
      <c r="F10" s="242"/>
      <c r="G10" s="242"/>
      <c r="H10" s="266"/>
      <c r="I10" s="9"/>
      <c r="J10" s="237"/>
      <c r="K10" s="238"/>
      <c r="L10" s="116" t="s">
        <v>19</v>
      </c>
      <c r="M10" s="116"/>
      <c r="N10" s="116"/>
      <c r="O10" s="116"/>
      <c r="P10" s="117"/>
      <c r="Q10" s="222"/>
      <c r="R10" s="223"/>
      <c r="S10" s="224"/>
      <c r="T10" s="9"/>
      <c r="U10" s="118" t="s">
        <v>8</v>
      </c>
      <c r="V10" s="118"/>
      <c r="W10" s="251"/>
      <c r="X10" s="251"/>
      <c r="Y10" s="251"/>
      <c r="Z10" s="251"/>
      <c r="AA10" s="251"/>
      <c r="AB10" s="13"/>
      <c r="AC10" s="245"/>
      <c r="AD10" s="246"/>
      <c r="AE10" s="246"/>
      <c r="AF10" s="246"/>
      <c r="AG10" s="246"/>
      <c r="AH10" s="246"/>
      <c r="AI10" s="247"/>
      <c r="AK10" s="1" t="s">
        <v>86</v>
      </c>
      <c r="AN10" s="55"/>
      <c r="AO10" s="56" t="s">
        <v>19</v>
      </c>
      <c r="AP10" s="30" t="s">
        <v>15</v>
      </c>
      <c r="AQ10" s="42">
        <f>J10</f>
        <v>0</v>
      </c>
      <c r="AR10" s="52" t="s">
        <v>156</v>
      </c>
    </row>
    <row r="11" spans="1:56" ht="15" customHeight="1" x14ac:dyDescent="0.15">
      <c r="A11" s="267"/>
      <c r="B11" s="242"/>
      <c r="C11" s="242"/>
      <c r="D11" s="242"/>
      <c r="E11" s="242"/>
      <c r="F11" s="242"/>
      <c r="G11" s="242"/>
      <c r="H11" s="266"/>
      <c r="I11" s="9"/>
      <c r="J11" s="239"/>
      <c r="K11" s="240"/>
      <c r="L11" s="117"/>
      <c r="M11" s="117"/>
      <c r="N11" s="117"/>
      <c r="O11" s="117"/>
      <c r="P11" s="117"/>
      <c r="Q11" s="225"/>
      <c r="R11" s="226"/>
      <c r="S11" s="227"/>
      <c r="T11" s="9"/>
      <c r="U11" s="118"/>
      <c r="V11" s="118"/>
      <c r="W11" s="251"/>
      <c r="X11" s="251"/>
      <c r="Y11" s="251"/>
      <c r="Z11" s="251"/>
      <c r="AA11" s="251"/>
      <c r="AB11" s="13" t="s">
        <v>53</v>
      </c>
      <c r="AC11" s="248"/>
      <c r="AD11" s="249"/>
      <c r="AE11" s="249"/>
      <c r="AF11" s="249"/>
      <c r="AG11" s="249"/>
      <c r="AH11" s="249"/>
      <c r="AI11" s="250"/>
      <c r="AK11" s="1" t="s">
        <v>87</v>
      </c>
      <c r="AN11" s="55"/>
      <c r="AO11" s="56"/>
      <c r="AP11" s="30" t="s">
        <v>64</v>
      </c>
      <c r="AQ11" s="4">
        <f>Q10</f>
        <v>0</v>
      </c>
      <c r="AR11" s="52" t="s">
        <v>157</v>
      </c>
    </row>
    <row r="12" spans="1:56" ht="15" customHeight="1" thickBot="1" x14ac:dyDescent="0.2">
      <c r="A12" s="267"/>
      <c r="B12" s="242"/>
      <c r="C12" s="242"/>
      <c r="D12" s="242"/>
      <c r="E12" s="242"/>
      <c r="F12" s="242"/>
      <c r="G12" s="242"/>
      <c r="H12" s="266"/>
      <c r="I12" s="9"/>
      <c r="J12" s="237"/>
      <c r="K12" s="238"/>
      <c r="L12" s="114" t="s">
        <v>20</v>
      </c>
      <c r="M12" s="114"/>
      <c r="N12" s="114"/>
      <c r="O12" s="114"/>
      <c r="P12" s="115"/>
      <c r="Q12" s="222"/>
      <c r="R12" s="223"/>
      <c r="S12" s="224"/>
      <c r="T12" s="9"/>
      <c r="U12" s="118"/>
      <c r="V12" s="118"/>
      <c r="W12" s="251"/>
      <c r="X12" s="251"/>
      <c r="Y12" s="251"/>
      <c r="Z12" s="251"/>
      <c r="AA12" s="251"/>
      <c r="AB12" s="13"/>
      <c r="AC12" s="245"/>
      <c r="AD12" s="246"/>
      <c r="AE12" s="246"/>
      <c r="AF12" s="246"/>
      <c r="AG12" s="246"/>
      <c r="AH12" s="246"/>
      <c r="AI12" s="247"/>
      <c r="AK12" s="1" t="s">
        <v>90</v>
      </c>
      <c r="AN12" s="55"/>
      <c r="AO12" s="56" t="s">
        <v>20</v>
      </c>
      <c r="AP12" s="30" t="s">
        <v>15</v>
      </c>
      <c r="AQ12" s="4">
        <f>J12</f>
        <v>0</v>
      </c>
      <c r="AR12" s="52" t="s">
        <v>158</v>
      </c>
    </row>
    <row r="13" spans="1:56" ht="15" customHeight="1" x14ac:dyDescent="0.15">
      <c r="A13" s="267"/>
      <c r="B13" s="242"/>
      <c r="C13" s="242"/>
      <c r="D13" s="242"/>
      <c r="E13" s="242"/>
      <c r="F13" s="242"/>
      <c r="G13" s="242"/>
      <c r="H13" s="266"/>
      <c r="I13" s="9"/>
      <c r="J13" s="239"/>
      <c r="K13" s="240"/>
      <c r="L13" s="115"/>
      <c r="M13" s="115"/>
      <c r="N13" s="115"/>
      <c r="O13" s="115"/>
      <c r="P13" s="115"/>
      <c r="Q13" s="225"/>
      <c r="R13" s="226"/>
      <c r="S13" s="227"/>
      <c r="T13" s="9"/>
      <c r="U13" s="118"/>
      <c r="V13" s="118"/>
      <c r="W13" s="251"/>
      <c r="X13" s="251"/>
      <c r="Y13" s="251"/>
      <c r="Z13" s="251"/>
      <c r="AA13" s="251"/>
      <c r="AB13" s="13" t="s">
        <v>54</v>
      </c>
      <c r="AC13" s="248"/>
      <c r="AD13" s="249"/>
      <c r="AE13" s="249"/>
      <c r="AF13" s="249"/>
      <c r="AG13" s="249"/>
      <c r="AH13" s="249"/>
      <c r="AI13" s="250"/>
      <c r="AN13" s="55"/>
      <c r="AO13" s="56"/>
      <c r="AP13" s="30" t="s">
        <v>64</v>
      </c>
      <c r="AQ13" s="4">
        <f>Q12</f>
        <v>0</v>
      </c>
      <c r="AR13" s="52" t="s">
        <v>159</v>
      </c>
    </row>
    <row r="14" spans="1:56" ht="15" customHeight="1" thickBot="1" x14ac:dyDescent="0.2">
      <c r="A14" s="267"/>
      <c r="B14" s="242"/>
      <c r="C14" s="242"/>
      <c r="D14" s="242"/>
      <c r="E14" s="242"/>
      <c r="F14" s="242"/>
      <c r="G14" s="242"/>
      <c r="H14" s="266"/>
      <c r="I14" s="9"/>
      <c r="J14" s="237"/>
      <c r="K14" s="238"/>
      <c r="L14" s="116" t="s">
        <v>21</v>
      </c>
      <c r="M14" s="116"/>
      <c r="N14" s="116"/>
      <c r="O14" s="116"/>
      <c r="P14" s="117"/>
      <c r="Q14" s="222"/>
      <c r="R14" s="223"/>
      <c r="S14" s="224"/>
      <c r="T14" s="9"/>
      <c r="U14" s="118" t="s">
        <v>36</v>
      </c>
      <c r="V14" s="118"/>
      <c r="W14" s="251"/>
      <c r="X14" s="251"/>
      <c r="Y14" s="251"/>
      <c r="Z14" s="251"/>
      <c r="AA14" s="251"/>
      <c r="AB14" s="13"/>
      <c r="AC14" s="245"/>
      <c r="AD14" s="246"/>
      <c r="AE14" s="246"/>
      <c r="AF14" s="246"/>
      <c r="AG14" s="246"/>
      <c r="AH14" s="246"/>
      <c r="AI14" s="247"/>
      <c r="AK14" s="1" t="s">
        <v>82</v>
      </c>
      <c r="AN14" s="55"/>
      <c r="AO14" s="56" t="s">
        <v>21</v>
      </c>
      <c r="AP14" s="30" t="s">
        <v>15</v>
      </c>
      <c r="AQ14" s="4">
        <f>J14</f>
        <v>0</v>
      </c>
      <c r="AR14" s="52" t="s">
        <v>160</v>
      </c>
    </row>
    <row r="15" spans="1:56" ht="15" customHeight="1" x14ac:dyDescent="0.15">
      <c r="A15" s="267"/>
      <c r="B15" s="242"/>
      <c r="C15" s="242"/>
      <c r="D15" s="242"/>
      <c r="E15" s="242"/>
      <c r="F15" s="242"/>
      <c r="G15" s="242"/>
      <c r="H15" s="266"/>
      <c r="I15" s="9"/>
      <c r="J15" s="239"/>
      <c r="K15" s="240"/>
      <c r="L15" s="117"/>
      <c r="M15" s="117"/>
      <c r="N15" s="117"/>
      <c r="O15" s="117"/>
      <c r="P15" s="117"/>
      <c r="Q15" s="225"/>
      <c r="R15" s="226"/>
      <c r="S15" s="227"/>
      <c r="T15" s="9"/>
      <c r="U15" s="118"/>
      <c r="V15" s="118"/>
      <c r="W15" s="251"/>
      <c r="X15" s="251"/>
      <c r="Y15" s="251"/>
      <c r="Z15" s="251"/>
      <c r="AA15" s="251"/>
      <c r="AB15" s="13" t="s">
        <v>55</v>
      </c>
      <c r="AC15" s="248"/>
      <c r="AD15" s="249"/>
      <c r="AE15" s="249"/>
      <c r="AF15" s="249"/>
      <c r="AG15" s="249"/>
      <c r="AH15" s="249"/>
      <c r="AI15" s="250"/>
      <c r="AK15" s="50" t="s">
        <v>77</v>
      </c>
      <c r="AL15" s="50"/>
      <c r="AN15" s="55"/>
      <c r="AO15" s="56"/>
      <c r="AP15" s="30" t="s">
        <v>64</v>
      </c>
      <c r="AQ15" s="4">
        <f>Q14</f>
        <v>0</v>
      </c>
      <c r="AR15" s="52" t="s">
        <v>161</v>
      </c>
    </row>
    <row r="16" spans="1:56" ht="15" customHeight="1" thickBot="1" x14ac:dyDescent="0.2">
      <c r="A16" s="267"/>
      <c r="B16" s="242"/>
      <c r="C16" s="242"/>
      <c r="D16" s="242"/>
      <c r="E16" s="242"/>
      <c r="F16" s="242"/>
      <c r="G16" s="242"/>
      <c r="H16" s="266"/>
      <c r="I16" s="9"/>
      <c r="J16" s="237"/>
      <c r="K16" s="238"/>
      <c r="L16" s="114" t="s">
        <v>22</v>
      </c>
      <c r="M16" s="114"/>
      <c r="N16" s="114"/>
      <c r="O16" s="114"/>
      <c r="P16" s="115"/>
      <c r="Q16" s="222"/>
      <c r="R16" s="223"/>
      <c r="S16" s="224"/>
      <c r="T16" s="9"/>
      <c r="U16" s="118"/>
      <c r="V16" s="118"/>
      <c r="W16" s="251"/>
      <c r="X16" s="251"/>
      <c r="Y16" s="251"/>
      <c r="Z16" s="251"/>
      <c r="AA16" s="251"/>
      <c r="AB16" s="13"/>
      <c r="AC16" s="245"/>
      <c r="AD16" s="246"/>
      <c r="AE16" s="246"/>
      <c r="AF16" s="246"/>
      <c r="AG16" s="246"/>
      <c r="AH16" s="246"/>
      <c r="AI16" s="247"/>
      <c r="AK16" s="1" t="s">
        <v>78</v>
      </c>
      <c r="AN16" s="55"/>
      <c r="AO16" s="56" t="s">
        <v>22</v>
      </c>
      <c r="AP16" s="30" t="s">
        <v>15</v>
      </c>
      <c r="AQ16" s="4">
        <f>J16</f>
        <v>0</v>
      </c>
      <c r="AR16" s="52" t="s">
        <v>162</v>
      </c>
    </row>
    <row r="17" spans="1:44" ht="15" customHeight="1" x14ac:dyDescent="0.15">
      <c r="A17" s="267"/>
      <c r="B17" s="242"/>
      <c r="C17" s="242"/>
      <c r="D17" s="242"/>
      <c r="E17" s="242"/>
      <c r="F17" s="242"/>
      <c r="G17" s="242"/>
      <c r="H17" s="266"/>
      <c r="I17" s="9"/>
      <c r="J17" s="239"/>
      <c r="K17" s="240"/>
      <c r="L17" s="115"/>
      <c r="M17" s="115"/>
      <c r="N17" s="115"/>
      <c r="O17" s="115"/>
      <c r="P17" s="115"/>
      <c r="Q17" s="225"/>
      <c r="R17" s="226"/>
      <c r="S17" s="227"/>
      <c r="T17" s="9"/>
      <c r="U17" s="118"/>
      <c r="V17" s="118"/>
      <c r="W17" s="251"/>
      <c r="X17" s="251"/>
      <c r="Y17" s="251"/>
      <c r="Z17" s="251"/>
      <c r="AA17" s="251"/>
      <c r="AB17" s="13" t="s">
        <v>56</v>
      </c>
      <c r="AC17" s="248"/>
      <c r="AD17" s="249"/>
      <c r="AE17" s="249"/>
      <c r="AF17" s="249"/>
      <c r="AG17" s="249"/>
      <c r="AH17" s="249"/>
      <c r="AI17" s="250"/>
      <c r="AK17" s="1" t="s">
        <v>79</v>
      </c>
      <c r="AN17" s="55"/>
      <c r="AO17" s="56"/>
      <c r="AP17" s="30" t="s">
        <v>64</v>
      </c>
      <c r="AQ17" s="4">
        <f>Q16</f>
        <v>0</v>
      </c>
      <c r="AR17" s="52" t="s">
        <v>163</v>
      </c>
    </row>
    <row r="18" spans="1:44" ht="15" customHeight="1" thickBot="1" x14ac:dyDescent="0.2">
      <c r="A18" s="267"/>
      <c r="B18" s="242"/>
      <c r="C18" s="242"/>
      <c r="D18" s="242"/>
      <c r="E18" s="242"/>
      <c r="F18" s="242"/>
      <c r="G18" s="242"/>
      <c r="H18" s="266"/>
      <c r="I18" s="9"/>
      <c r="J18" s="237"/>
      <c r="K18" s="238"/>
      <c r="L18" s="116" t="s">
        <v>32</v>
      </c>
      <c r="M18" s="116"/>
      <c r="N18" s="116"/>
      <c r="O18" s="116"/>
      <c r="P18" s="117"/>
      <c r="Q18" s="222"/>
      <c r="R18" s="223"/>
      <c r="S18" s="224"/>
      <c r="T18" s="9"/>
      <c r="U18" s="118" t="s">
        <v>37</v>
      </c>
      <c r="V18" s="118"/>
      <c r="W18" s="251"/>
      <c r="X18" s="251"/>
      <c r="Y18" s="251"/>
      <c r="Z18" s="251"/>
      <c r="AA18" s="251"/>
      <c r="AB18" s="13"/>
      <c r="AC18" s="245"/>
      <c r="AD18" s="246"/>
      <c r="AE18" s="246"/>
      <c r="AF18" s="246"/>
      <c r="AG18" s="246"/>
      <c r="AH18" s="246"/>
      <c r="AI18" s="247"/>
      <c r="AK18" s="1" t="s">
        <v>118</v>
      </c>
      <c r="AN18" s="55"/>
      <c r="AO18" s="56" t="s">
        <v>32</v>
      </c>
      <c r="AP18" s="30" t="s">
        <v>15</v>
      </c>
      <c r="AQ18" s="4">
        <f>J18</f>
        <v>0</v>
      </c>
      <c r="AR18" s="52" t="s">
        <v>164</v>
      </c>
    </row>
    <row r="19" spans="1:44" ht="15" customHeight="1" x14ac:dyDescent="0.15">
      <c r="A19" s="267"/>
      <c r="B19" s="242"/>
      <c r="C19" s="242"/>
      <c r="D19" s="242"/>
      <c r="E19" s="242"/>
      <c r="F19" s="242"/>
      <c r="G19" s="242"/>
      <c r="H19" s="266"/>
      <c r="I19" s="9"/>
      <c r="J19" s="239"/>
      <c r="K19" s="240"/>
      <c r="L19" s="117"/>
      <c r="M19" s="117"/>
      <c r="N19" s="117"/>
      <c r="O19" s="117"/>
      <c r="P19" s="117"/>
      <c r="Q19" s="225"/>
      <c r="R19" s="226"/>
      <c r="S19" s="227"/>
      <c r="T19" s="9"/>
      <c r="U19" s="118"/>
      <c r="V19" s="118"/>
      <c r="W19" s="251"/>
      <c r="X19" s="251"/>
      <c r="Y19" s="251"/>
      <c r="Z19" s="251"/>
      <c r="AA19" s="251"/>
      <c r="AB19" s="13" t="s">
        <v>57</v>
      </c>
      <c r="AC19" s="248"/>
      <c r="AD19" s="249"/>
      <c r="AE19" s="249"/>
      <c r="AF19" s="249"/>
      <c r="AG19" s="249"/>
      <c r="AH19" s="249"/>
      <c r="AI19" s="250"/>
      <c r="AK19" s="1" t="s">
        <v>80</v>
      </c>
      <c r="AN19" s="55"/>
      <c r="AO19" s="56"/>
      <c r="AP19" s="30" t="s">
        <v>64</v>
      </c>
      <c r="AQ19" s="4">
        <f>Q18</f>
        <v>0</v>
      </c>
      <c r="AR19" s="52" t="s">
        <v>165</v>
      </c>
    </row>
    <row r="20" spans="1:44" ht="15" customHeight="1" thickBot="1" x14ac:dyDescent="0.2">
      <c r="A20" s="267"/>
      <c r="B20" s="242"/>
      <c r="C20" s="242"/>
      <c r="D20" s="242"/>
      <c r="E20" s="242"/>
      <c r="F20" s="242"/>
      <c r="G20" s="242"/>
      <c r="H20" s="266"/>
      <c r="I20" s="9"/>
      <c r="J20" s="237"/>
      <c r="K20" s="238"/>
      <c r="L20" s="114" t="s">
        <v>33</v>
      </c>
      <c r="M20" s="114"/>
      <c r="N20" s="114"/>
      <c r="O20" s="114"/>
      <c r="P20" s="115"/>
      <c r="Q20" s="222"/>
      <c r="R20" s="223"/>
      <c r="S20" s="224"/>
      <c r="T20" s="9"/>
      <c r="U20" s="118"/>
      <c r="V20" s="118"/>
      <c r="W20" s="251"/>
      <c r="X20" s="251"/>
      <c r="Y20" s="251"/>
      <c r="Z20" s="251"/>
      <c r="AA20" s="251"/>
      <c r="AB20" s="13"/>
      <c r="AC20" s="245"/>
      <c r="AD20" s="246"/>
      <c r="AE20" s="246"/>
      <c r="AF20" s="246"/>
      <c r="AG20" s="246"/>
      <c r="AH20" s="246"/>
      <c r="AI20" s="247"/>
      <c r="AK20" s="1" t="s">
        <v>81</v>
      </c>
      <c r="AN20" s="55"/>
      <c r="AO20" s="56" t="s">
        <v>33</v>
      </c>
      <c r="AP20" s="30" t="s">
        <v>15</v>
      </c>
      <c r="AQ20" s="4">
        <f>J20</f>
        <v>0</v>
      </c>
      <c r="AR20" s="52" t="s">
        <v>166</v>
      </c>
    </row>
    <row r="21" spans="1:44" ht="15" customHeight="1" x14ac:dyDescent="0.15">
      <c r="A21" s="267"/>
      <c r="B21" s="242"/>
      <c r="C21" s="242"/>
      <c r="D21" s="242"/>
      <c r="E21" s="242"/>
      <c r="F21" s="242"/>
      <c r="G21" s="242"/>
      <c r="H21" s="266"/>
      <c r="I21" s="9"/>
      <c r="J21" s="239"/>
      <c r="K21" s="240"/>
      <c r="L21" s="115"/>
      <c r="M21" s="115"/>
      <c r="N21" s="115"/>
      <c r="O21" s="115"/>
      <c r="P21" s="115"/>
      <c r="Q21" s="225"/>
      <c r="R21" s="226"/>
      <c r="S21" s="227"/>
      <c r="T21" s="9"/>
      <c r="U21" s="118"/>
      <c r="V21" s="118"/>
      <c r="W21" s="251"/>
      <c r="X21" s="251"/>
      <c r="Y21" s="251"/>
      <c r="Z21" s="251"/>
      <c r="AA21" s="251"/>
      <c r="AB21" s="13" t="s">
        <v>58</v>
      </c>
      <c r="AC21" s="248"/>
      <c r="AD21" s="249"/>
      <c r="AE21" s="249"/>
      <c r="AF21" s="249"/>
      <c r="AG21" s="249"/>
      <c r="AH21" s="249"/>
      <c r="AI21" s="250"/>
      <c r="AN21" s="55"/>
      <c r="AO21" s="56"/>
      <c r="AP21" s="30" t="s">
        <v>64</v>
      </c>
      <c r="AQ21" s="4">
        <f>Q20</f>
        <v>0</v>
      </c>
      <c r="AR21" s="52" t="s">
        <v>167</v>
      </c>
    </row>
    <row r="22" spans="1:44" ht="15" customHeight="1" thickBot="1" x14ac:dyDescent="0.2">
      <c r="A22" s="267"/>
      <c r="B22" s="242"/>
      <c r="C22" s="242"/>
      <c r="D22" s="242"/>
      <c r="E22" s="242"/>
      <c r="F22" s="242"/>
      <c r="G22" s="242"/>
      <c r="H22" s="266"/>
      <c r="I22" s="9"/>
      <c r="J22" s="237"/>
      <c r="K22" s="238"/>
      <c r="L22" s="116" t="s">
        <v>23</v>
      </c>
      <c r="M22" s="116"/>
      <c r="N22" s="116"/>
      <c r="O22" s="116"/>
      <c r="P22" s="117"/>
      <c r="Q22" s="222"/>
      <c r="R22" s="223"/>
      <c r="S22" s="224"/>
      <c r="T22" s="9"/>
      <c r="U22" s="118" t="s">
        <v>38</v>
      </c>
      <c r="V22" s="118"/>
      <c r="W22" s="251"/>
      <c r="X22" s="251"/>
      <c r="Y22" s="251"/>
      <c r="Z22" s="251"/>
      <c r="AA22" s="251"/>
      <c r="AB22" s="13"/>
      <c r="AC22" s="245"/>
      <c r="AD22" s="246"/>
      <c r="AE22" s="246"/>
      <c r="AF22" s="246"/>
      <c r="AG22" s="246"/>
      <c r="AH22" s="246"/>
      <c r="AI22" s="247"/>
      <c r="AN22" s="55"/>
      <c r="AO22" s="56" t="s">
        <v>23</v>
      </c>
      <c r="AP22" s="30" t="s">
        <v>15</v>
      </c>
      <c r="AQ22" s="4">
        <f>J22</f>
        <v>0</v>
      </c>
      <c r="AR22" s="52" t="s">
        <v>168</v>
      </c>
    </row>
    <row r="23" spans="1:44" ht="15" customHeight="1" x14ac:dyDescent="0.15">
      <c r="A23" s="267"/>
      <c r="B23" s="242"/>
      <c r="C23" s="242"/>
      <c r="D23" s="242"/>
      <c r="E23" s="242"/>
      <c r="F23" s="242"/>
      <c r="G23" s="242"/>
      <c r="H23" s="266"/>
      <c r="I23" s="9"/>
      <c r="J23" s="239"/>
      <c r="K23" s="240"/>
      <c r="L23" s="117"/>
      <c r="M23" s="117"/>
      <c r="N23" s="117"/>
      <c r="O23" s="117"/>
      <c r="P23" s="117"/>
      <c r="Q23" s="225"/>
      <c r="R23" s="226"/>
      <c r="S23" s="227"/>
      <c r="T23" s="9"/>
      <c r="U23" s="118"/>
      <c r="V23" s="118"/>
      <c r="W23" s="251"/>
      <c r="X23" s="251"/>
      <c r="Y23" s="251"/>
      <c r="Z23" s="251"/>
      <c r="AA23" s="251"/>
      <c r="AB23" s="13" t="s">
        <v>59</v>
      </c>
      <c r="AC23" s="248"/>
      <c r="AD23" s="249"/>
      <c r="AE23" s="249"/>
      <c r="AF23" s="249"/>
      <c r="AG23" s="249"/>
      <c r="AH23" s="249"/>
      <c r="AI23" s="250"/>
      <c r="AN23" s="55"/>
      <c r="AO23" s="56"/>
      <c r="AP23" s="30" t="s">
        <v>64</v>
      </c>
      <c r="AQ23" s="4">
        <f>Q22</f>
        <v>0</v>
      </c>
      <c r="AR23" s="52" t="s">
        <v>169</v>
      </c>
    </row>
    <row r="24" spans="1:44" ht="15" customHeight="1" thickBot="1" x14ac:dyDescent="0.2">
      <c r="A24" s="267"/>
      <c r="B24" s="242"/>
      <c r="C24" s="242"/>
      <c r="D24" s="242"/>
      <c r="E24" s="242"/>
      <c r="F24" s="242"/>
      <c r="G24" s="242"/>
      <c r="H24" s="266"/>
      <c r="I24" s="9"/>
      <c r="J24" s="237"/>
      <c r="K24" s="238"/>
      <c r="L24" s="114" t="s">
        <v>24</v>
      </c>
      <c r="M24" s="114"/>
      <c r="N24" s="114"/>
      <c r="O24" s="114"/>
      <c r="P24" s="115"/>
      <c r="Q24" s="222"/>
      <c r="R24" s="223"/>
      <c r="S24" s="224"/>
      <c r="T24" s="9"/>
      <c r="U24" s="118"/>
      <c r="V24" s="118"/>
      <c r="W24" s="251"/>
      <c r="X24" s="251"/>
      <c r="Y24" s="251"/>
      <c r="Z24" s="251"/>
      <c r="AA24" s="251"/>
      <c r="AB24" s="13"/>
      <c r="AC24" s="245"/>
      <c r="AD24" s="246"/>
      <c r="AE24" s="246"/>
      <c r="AF24" s="246"/>
      <c r="AG24" s="246"/>
      <c r="AH24" s="246"/>
      <c r="AI24" s="247"/>
      <c r="AN24" s="55"/>
      <c r="AO24" s="56" t="s">
        <v>24</v>
      </c>
      <c r="AP24" s="30" t="s">
        <v>15</v>
      </c>
      <c r="AQ24" s="4">
        <f>J24</f>
        <v>0</v>
      </c>
      <c r="AR24" s="52" t="s">
        <v>170</v>
      </c>
    </row>
    <row r="25" spans="1:44" ht="15" customHeight="1" x14ac:dyDescent="0.15">
      <c r="A25" s="267"/>
      <c r="B25" s="242"/>
      <c r="C25" s="242"/>
      <c r="D25" s="242"/>
      <c r="E25" s="242"/>
      <c r="F25" s="242"/>
      <c r="G25" s="242"/>
      <c r="H25" s="266"/>
      <c r="I25" s="9"/>
      <c r="J25" s="239"/>
      <c r="K25" s="240"/>
      <c r="L25" s="115"/>
      <c r="M25" s="115"/>
      <c r="N25" s="115"/>
      <c r="O25" s="115"/>
      <c r="P25" s="115"/>
      <c r="Q25" s="225"/>
      <c r="R25" s="226"/>
      <c r="S25" s="227"/>
      <c r="T25" s="9"/>
      <c r="U25" s="118"/>
      <c r="V25" s="118"/>
      <c r="W25" s="251"/>
      <c r="X25" s="251"/>
      <c r="Y25" s="251"/>
      <c r="Z25" s="251"/>
      <c r="AA25" s="251"/>
      <c r="AB25" s="13" t="s">
        <v>60</v>
      </c>
      <c r="AC25" s="248"/>
      <c r="AD25" s="249"/>
      <c r="AE25" s="249"/>
      <c r="AF25" s="249"/>
      <c r="AG25" s="249"/>
      <c r="AH25" s="249"/>
      <c r="AI25" s="250"/>
      <c r="AN25" s="55"/>
      <c r="AO25" s="56"/>
      <c r="AP25" s="30" t="s">
        <v>64</v>
      </c>
      <c r="AQ25" s="4">
        <f>Q24</f>
        <v>0</v>
      </c>
      <c r="AR25" s="52" t="s">
        <v>171</v>
      </c>
    </row>
    <row r="26" spans="1:44" ht="15" customHeight="1" thickBot="1" x14ac:dyDescent="0.2">
      <c r="A26" s="267"/>
      <c r="B26" s="242"/>
      <c r="C26" s="242"/>
      <c r="D26" s="242"/>
      <c r="E26" s="242"/>
      <c r="F26" s="242"/>
      <c r="G26" s="242"/>
      <c r="H26" s="266"/>
      <c r="I26" s="9"/>
      <c r="J26" s="237"/>
      <c r="K26" s="238"/>
      <c r="L26" s="116" t="s">
        <v>25</v>
      </c>
      <c r="M26" s="116"/>
      <c r="N26" s="116"/>
      <c r="O26" s="116"/>
      <c r="P26" s="117"/>
      <c r="Q26" s="222"/>
      <c r="R26" s="223"/>
      <c r="S26" s="224"/>
      <c r="T26" s="9"/>
      <c r="U26" s="162" t="s">
        <v>44</v>
      </c>
      <c r="V26" s="118"/>
      <c r="W26" s="251"/>
      <c r="X26" s="251"/>
      <c r="Y26" s="251"/>
      <c r="Z26" s="251"/>
      <c r="AA26" s="251"/>
      <c r="AB26" s="13"/>
      <c r="AC26" s="245"/>
      <c r="AD26" s="246"/>
      <c r="AE26" s="246"/>
      <c r="AF26" s="246"/>
      <c r="AG26" s="246"/>
      <c r="AH26" s="246"/>
      <c r="AI26" s="247"/>
      <c r="AN26" s="55"/>
      <c r="AO26" s="56" t="s">
        <v>25</v>
      </c>
      <c r="AP26" s="30" t="s">
        <v>15</v>
      </c>
      <c r="AQ26" s="4">
        <f>J26</f>
        <v>0</v>
      </c>
      <c r="AR26" s="52" t="s">
        <v>172</v>
      </c>
    </row>
    <row r="27" spans="1:44" ht="15" customHeight="1" x14ac:dyDescent="0.15">
      <c r="A27" s="267"/>
      <c r="B27" s="242"/>
      <c r="C27" s="242"/>
      <c r="D27" s="242"/>
      <c r="E27" s="242"/>
      <c r="F27" s="242"/>
      <c r="G27" s="242"/>
      <c r="H27" s="266"/>
      <c r="I27" s="9"/>
      <c r="J27" s="239"/>
      <c r="K27" s="240"/>
      <c r="L27" s="117"/>
      <c r="M27" s="117"/>
      <c r="N27" s="117"/>
      <c r="O27" s="117"/>
      <c r="P27" s="117"/>
      <c r="Q27" s="225"/>
      <c r="R27" s="226"/>
      <c r="S27" s="227"/>
      <c r="T27" s="9"/>
      <c r="U27" s="118"/>
      <c r="V27" s="118"/>
      <c r="W27" s="251"/>
      <c r="X27" s="251"/>
      <c r="Y27" s="251"/>
      <c r="Z27" s="251"/>
      <c r="AA27" s="251"/>
      <c r="AB27" s="13" t="s">
        <v>61</v>
      </c>
      <c r="AC27" s="248"/>
      <c r="AD27" s="249"/>
      <c r="AE27" s="249"/>
      <c r="AF27" s="249"/>
      <c r="AG27" s="249"/>
      <c r="AH27" s="249"/>
      <c r="AI27" s="250"/>
      <c r="AN27" s="55"/>
      <c r="AO27" s="56"/>
      <c r="AP27" s="30" t="s">
        <v>64</v>
      </c>
      <c r="AQ27" s="4">
        <f>Q26</f>
        <v>0</v>
      </c>
      <c r="AR27" s="52" t="s">
        <v>173</v>
      </c>
    </row>
    <row r="28" spans="1:44" ht="15" customHeight="1" thickBot="1" x14ac:dyDescent="0.2">
      <c r="A28" s="268"/>
      <c r="B28" s="269"/>
      <c r="C28" s="269"/>
      <c r="D28" s="269"/>
      <c r="E28" s="269"/>
      <c r="F28" s="269"/>
      <c r="G28" s="269"/>
      <c r="H28" s="270"/>
      <c r="I28" s="9"/>
      <c r="J28" s="237"/>
      <c r="K28" s="238"/>
      <c r="L28" s="114" t="s">
        <v>26</v>
      </c>
      <c r="M28" s="114"/>
      <c r="N28" s="114"/>
      <c r="O28" s="114"/>
      <c r="P28" s="115"/>
      <c r="Q28" s="222"/>
      <c r="R28" s="223"/>
      <c r="S28" s="224"/>
      <c r="T28" s="9"/>
      <c r="U28" s="118"/>
      <c r="V28" s="118"/>
      <c r="W28" s="251"/>
      <c r="X28" s="251"/>
      <c r="Y28" s="251"/>
      <c r="Z28" s="251"/>
      <c r="AA28" s="251"/>
      <c r="AB28" s="13"/>
      <c r="AC28" s="245"/>
      <c r="AD28" s="246"/>
      <c r="AE28" s="246"/>
      <c r="AF28" s="246"/>
      <c r="AG28" s="246"/>
      <c r="AH28" s="246"/>
      <c r="AI28" s="247"/>
      <c r="AN28" s="55"/>
      <c r="AO28" s="56" t="s">
        <v>26</v>
      </c>
      <c r="AP28" s="30" t="s">
        <v>15</v>
      </c>
      <c r="AQ28" s="4">
        <f>J28</f>
        <v>0</v>
      </c>
      <c r="AR28" s="52" t="s">
        <v>174</v>
      </c>
    </row>
    <row r="29" spans="1:44" ht="15" customHeight="1" thickTop="1" x14ac:dyDescent="0.15">
      <c r="A29" s="9"/>
      <c r="B29" s="9"/>
      <c r="C29" s="9"/>
      <c r="D29" s="9"/>
      <c r="E29" s="9"/>
      <c r="F29" s="9"/>
      <c r="G29" s="9"/>
      <c r="H29" s="9"/>
      <c r="I29" s="9"/>
      <c r="J29" s="239"/>
      <c r="K29" s="240"/>
      <c r="L29" s="115"/>
      <c r="M29" s="115"/>
      <c r="N29" s="115"/>
      <c r="O29" s="115"/>
      <c r="P29" s="115"/>
      <c r="Q29" s="225"/>
      <c r="R29" s="226"/>
      <c r="S29" s="227"/>
      <c r="T29" s="9"/>
      <c r="U29" s="118"/>
      <c r="V29" s="118"/>
      <c r="W29" s="251"/>
      <c r="X29" s="251"/>
      <c r="Y29" s="251"/>
      <c r="Z29" s="251"/>
      <c r="AA29" s="251"/>
      <c r="AB29" s="13" t="s">
        <v>62</v>
      </c>
      <c r="AC29" s="248"/>
      <c r="AD29" s="249"/>
      <c r="AE29" s="249"/>
      <c r="AF29" s="249"/>
      <c r="AG29" s="249"/>
      <c r="AH29" s="249"/>
      <c r="AI29" s="250"/>
      <c r="AN29" s="55"/>
      <c r="AO29" s="56"/>
      <c r="AP29" s="30" t="s">
        <v>64</v>
      </c>
      <c r="AQ29" s="4">
        <f>Q28</f>
        <v>0</v>
      </c>
      <c r="AR29" s="52" t="s">
        <v>175</v>
      </c>
    </row>
    <row r="30" spans="1:44" ht="15" customHeight="1" thickBot="1" x14ac:dyDescent="0.2">
      <c r="A30" s="14" t="s">
        <v>4</v>
      </c>
      <c r="B30" s="9"/>
      <c r="C30" s="9"/>
      <c r="D30" s="9"/>
      <c r="E30" s="9"/>
      <c r="F30" s="9"/>
      <c r="G30" s="9"/>
      <c r="H30" s="9"/>
      <c r="I30" s="9"/>
      <c r="J30" s="237"/>
      <c r="K30" s="238"/>
      <c r="L30" s="116" t="s">
        <v>27</v>
      </c>
      <c r="M30" s="116"/>
      <c r="N30" s="116"/>
      <c r="O30" s="116"/>
      <c r="P30" s="117"/>
      <c r="Q30" s="222"/>
      <c r="R30" s="223"/>
      <c r="S30" s="224"/>
      <c r="T30" s="9"/>
      <c r="U30" s="118" t="s">
        <v>28</v>
      </c>
      <c r="V30" s="118"/>
      <c r="W30" s="251"/>
      <c r="X30" s="251"/>
      <c r="Y30" s="251"/>
      <c r="Z30" s="251"/>
      <c r="AA30" s="251"/>
      <c r="AB30" s="13"/>
      <c r="AC30" s="245"/>
      <c r="AD30" s="246"/>
      <c r="AE30" s="246"/>
      <c r="AF30" s="246"/>
      <c r="AG30" s="246"/>
      <c r="AH30" s="246"/>
      <c r="AI30" s="247"/>
      <c r="AN30" s="55"/>
      <c r="AO30" s="56" t="s">
        <v>27</v>
      </c>
      <c r="AP30" s="30" t="s">
        <v>15</v>
      </c>
      <c r="AQ30" s="4">
        <f>J30</f>
        <v>0</v>
      </c>
      <c r="AR30" s="52" t="s">
        <v>176</v>
      </c>
    </row>
    <row r="31" spans="1:44" ht="15" customHeight="1" x14ac:dyDescent="0.15">
      <c r="A31" s="15" t="s">
        <v>73</v>
      </c>
      <c r="B31" s="16"/>
      <c r="C31" s="17"/>
      <c r="D31" s="17"/>
      <c r="E31" s="17"/>
      <c r="F31" s="17"/>
      <c r="G31" s="17"/>
      <c r="H31" s="18"/>
      <c r="I31" s="9"/>
      <c r="J31" s="239"/>
      <c r="K31" s="240"/>
      <c r="L31" s="117"/>
      <c r="M31" s="117"/>
      <c r="N31" s="117"/>
      <c r="O31" s="117"/>
      <c r="P31" s="117"/>
      <c r="Q31" s="225"/>
      <c r="R31" s="226"/>
      <c r="S31" s="227"/>
      <c r="T31" s="9"/>
      <c r="U31" s="118"/>
      <c r="V31" s="118"/>
      <c r="W31" s="251"/>
      <c r="X31" s="251"/>
      <c r="Y31" s="251"/>
      <c r="Z31" s="251"/>
      <c r="AA31" s="251"/>
      <c r="AB31" s="13" t="s">
        <v>63</v>
      </c>
      <c r="AC31" s="248"/>
      <c r="AD31" s="249"/>
      <c r="AE31" s="249"/>
      <c r="AF31" s="249"/>
      <c r="AG31" s="249"/>
      <c r="AH31" s="249"/>
      <c r="AI31" s="250"/>
      <c r="AN31" s="55"/>
      <c r="AO31" s="56"/>
      <c r="AP31" s="30" t="s">
        <v>64</v>
      </c>
      <c r="AQ31" s="4">
        <f>Q30</f>
        <v>0</v>
      </c>
      <c r="AR31" s="52" t="s">
        <v>177</v>
      </c>
    </row>
    <row r="32" spans="1:44" ht="15" customHeight="1" thickBot="1" x14ac:dyDescent="0.2">
      <c r="A32" s="19" t="s">
        <v>5</v>
      </c>
      <c r="B32" s="20" t="s">
        <v>7</v>
      </c>
      <c r="C32" s="21"/>
      <c r="D32" s="21"/>
      <c r="E32" s="21"/>
      <c r="F32" s="21"/>
      <c r="G32" s="21"/>
      <c r="H32" s="22"/>
      <c r="I32" s="9"/>
      <c r="J32" s="237"/>
      <c r="K32" s="238"/>
      <c r="L32" s="94" t="s">
        <v>40</v>
      </c>
      <c r="M32" s="95"/>
      <c r="N32" s="95"/>
      <c r="O32" s="95"/>
      <c r="P32" s="96"/>
      <c r="Q32" s="222"/>
      <c r="R32" s="223"/>
      <c r="S32" s="224"/>
      <c r="T32" s="9"/>
      <c r="U32" s="118"/>
      <c r="V32" s="118"/>
      <c r="W32" s="251"/>
      <c r="X32" s="251"/>
      <c r="Y32" s="251"/>
      <c r="Z32" s="251"/>
      <c r="AA32" s="251"/>
      <c r="AB32" s="13"/>
      <c r="AC32" s="245"/>
      <c r="AD32" s="246"/>
      <c r="AE32" s="246"/>
      <c r="AF32" s="246"/>
      <c r="AG32" s="246"/>
      <c r="AH32" s="246"/>
      <c r="AI32" s="247"/>
      <c r="AN32" s="55"/>
      <c r="AO32" s="56" t="s">
        <v>40</v>
      </c>
      <c r="AP32" s="30" t="s">
        <v>65</v>
      </c>
      <c r="AQ32" s="4">
        <f>L33</f>
        <v>0</v>
      </c>
      <c r="AR32" s="52" t="s">
        <v>144</v>
      </c>
    </row>
    <row r="33" spans="1:44" ht="15" customHeight="1" thickBot="1" x14ac:dyDescent="0.2">
      <c r="A33" s="19" t="s">
        <v>5</v>
      </c>
      <c r="B33" s="20" t="s">
        <v>8</v>
      </c>
      <c r="C33" s="21"/>
      <c r="D33" s="21"/>
      <c r="E33" s="21"/>
      <c r="F33" s="21"/>
      <c r="G33" s="21"/>
      <c r="H33" s="22"/>
      <c r="I33" s="9"/>
      <c r="J33" s="239"/>
      <c r="K33" s="240"/>
      <c r="L33" s="228"/>
      <c r="M33" s="229"/>
      <c r="N33" s="229"/>
      <c r="O33" s="229"/>
      <c r="P33" s="230"/>
      <c r="Q33" s="225"/>
      <c r="R33" s="226"/>
      <c r="S33" s="227"/>
      <c r="T33" s="9"/>
      <c r="U33" s="9"/>
      <c r="V33" s="9"/>
      <c r="W33" s="9"/>
      <c r="X33" s="9"/>
      <c r="Y33" s="9"/>
      <c r="Z33" s="9"/>
      <c r="AA33" s="9"/>
      <c r="AB33" s="23" t="s">
        <v>51</v>
      </c>
      <c r="AC33" s="9"/>
      <c r="AD33" s="9"/>
      <c r="AE33" s="24"/>
      <c r="AF33" s="9"/>
      <c r="AG33" s="9"/>
      <c r="AH33" s="9"/>
      <c r="AI33" s="9"/>
      <c r="AN33" s="55"/>
      <c r="AO33" s="56"/>
      <c r="AP33" s="30" t="s">
        <v>15</v>
      </c>
      <c r="AQ33" s="4">
        <f>J32</f>
        <v>0</v>
      </c>
      <c r="AR33" s="52" t="s">
        <v>145</v>
      </c>
    </row>
    <row r="34" spans="1:44" ht="15" customHeight="1" x14ac:dyDescent="0.15">
      <c r="A34" s="19" t="s">
        <v>5</v>
      </c>
      <c r="B34" s="20" t="s">
        <v>9</v>
      </c>
      <c r="C34" s="21"/>
      <c r="D34" s="21"/>
      <c r="E34" s="21"/>
      <c r="F34" s="21"/>
      <c r="G34" s="21"/>
      <c r="H34" s="22"/>
      <c r="I34" s="9"/>
      <c r="J34" s="237"/>
      <c r="K34" s="238"/>
      <c r="L34" s="62" t="s">
        <v>41</v>
      </c>
      <c r="M34" s="63"/>
      <c r="N34" s="63"/>
      <c r="O34" s="63"/>
      <c r="P34" s="64"/>
      <c r="Q34" s="222"/>
      <c r="R34" s="223"/>
      <c r="S34" s="224"/>
      <c r="T34" s="9"/>
      <c r="U34" s="71" t="s">
        <v>43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55"/>
      <c r="AO34" s="56"/>
      <c r="AP34" s="30" t="s">
        <v>64</v>
      </c>
      <c r="AQ34" s="4">
        <f>Q32</f>
        <v>0</v>
      </c>
      <c r="AR34" s="52" t="s">
        <v>146</v>
      </c>
    </row>
    <row r="35" spans="1:44" ht="15" customHeight="1" x14ac:dyDescent="0.15">
      <c r="A35" s="19" t="s">
        <v>5</v>
      </c>
      <c r="B35" s="20" t="s">
        <v>10</v>
      </c>
      <c r="C35" s="21"/>
      <c r="D35" s="21"/>
      <c r="E35" s="21"/>
      <c r="F35" s="21"/>
      <c r="G35" s="21"/>
      <c r="H35" s="22"/>
      <c r="I35" s="9"/>
      <c r="J35" s="239"/>
      <c r="K35" s="240"/>
      <c r="L35" s="228"/>
      <c r="M35" s="229"/>
      <c r="N35" s="229"/>
      <c r="O35" s="229"/>
      <c r="P35" s="230"/>
      <c r="Q35" s="225"/>
      <c r="R35" s="226"/>
      <c r="S35" s="227"/>
      <c r="T35" s="9"/>
      <c r="U35" s="241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3"/>
      <c r="AN35" s="55"/>
      <c r="AO35" s="56" t="s">
        <v>41</v>
      </c>
      <c r="AP35" s="30" t="s">
        <v>65</v>
      </c>
      <c r="AQ35" s="4">
        <f>L35</f>
        <v>0</v>
      </c>
      <c r="AR35" s="52" t="s">
        <v>141</v>
      </c>
    </row>
    <row r="36" spans="1:44" ht="15" customHeight="1" x14ac:dyDescent="0.15">
      <c r="A36" s="19" t="s">
        <v>5</v>
      </c>
      <c r="B36" s="20" t="s">
        <v>11</v>
      </c>
      <c r="C36" s="21"/>
      <c r="D36" s="21"/>
      <c r="E36" s="21"/>
      <c r="F36" s="21"/>
      <c r="G36" s="21"/>
      <c r="H36" s="22"/>
      <c r="I36" s="9"/>
      <c r="J36" s="84" t="s">
        <v>66</v>
      </c>
      <c r="K36" s="85"/>
      <c r="L36" s="85"/>
      <c r="M36" s="85"/>
      <c r="N36" s="85"/>
      <c r="O36" s="85"/>
      <c r="P36" s="85"/>
      <c r="Q36" s="85"/>
      <c r="R36" s="85"/>
      <c r="S36" s="86"/>
      <c r="T36" s="9"/>
      <c r="U36" s="244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3"/>
      <c r="AN36" s="55"/>
      <c r="AO36" s="56"/>
      <c r="AP36" s="30" t="s">
        <v>15</v>
      </c>
      <c r="AQ36" s="4">
        <f>J34</f>
        <v>0</v>
      </c>
      <c r="AR36" s="52" t="s">
        <v>143</v>
      </c>
    </row>
    <row r="37" spans="1:44" ht="15" customHeight="1" x14ac:dyDescent="0.15">
      <c r="A37" s="19" t="s">
        <v>5</v>
      </c>
      <c r="B37" s="20" t="s">
        <v>12</v>
      </c>
      <c r="C37" s="21"/>
      <c r="D37" s="21"/>
      <c r="E37" s="21"/>
      <c r="F37" s="21"/>
      <c r="G37" s="21"/>
      <c r="H37" s="22"/>
      <c r="I37" s="9"/>
      <c r="J37" s="231"/>
      <c r="K37" s="232"/>
      <c r="L37" s="232"/>
      <c r="M37" s="232"/>
      <c r="N37" s="232"/>
      <c r="O37" s="232"/>
      <c r="P37" s="232"/>
      <c r="Q37" s="232"/>
      <c r="R37" s="232"/>
      <c r="S37" s="233"/>
      <c r="T37" s="9"/>
      <c r="U37" s="244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3"/>
      <c r="AN37" s="55"/>
      <c r="AO37" s="56"/>
      <c r="AP37" s="30" t="s">
        <v>64</v>
      </c>
      <c r="AQ37" s="4">
        <f>Q34</f>
        <v>0</v>
      </c>
      <c r="AR37" s="52" t="s">
        <v>142</v>
      </c>
    </row>
    <row r="38" spans="1:44" ht="15" customHeight="1" x14ac:dyDescent="0.15">
      <c r="A38" s="19" t="s">
        <v>5</v>
      </c>
      <c r="B38" s="20" t="s">
        <v>13</v>
      </c>
      <c r="C38" s="21"/>
      <c r="D38" s="21"/>
      <c r="E38" s="21"/>
      <c r="F38" s="21"/>
      <c r="G38" s="21"/>
      <c r="H38" s="22"/>
      <c r="I38" s="9"/>
      <c r="J38" s="231"/>
      <c r="K38" s="232"/>
      <c r="L38" s="232"/>
      <c r="M38" s="232"/>
      <c r="N38" s="232"/>
      <c r="O38" s="232"/>
      <c r="P38" s="232"/>
      <c r="Q38" s="232"/>
      <c r="R38" s="232"/>
      <c r="S38" s="233"/>
      <c r="T38" s="9"/>
      <c r="U38" s="244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N38" s="55"/>
      <c r="AO38" s="53" t="s">
        <v>66</v>
      </c>
      <c r="AP38" s="53"/>
      <c r="AQ38" s="4">
        <f>J37</f>
        <v>0</v>
      </c>
      <c r="AR38" s="52" t="s">
        <v>140</v>
      </c>
    </row>
    <row r="39" spans="1:44" ht="15" customHeight="1" x14ac:dyDescent="0.15">
      <c r="A39" s="19" t="s">
        <v>5</v>
      </c>
      <c r="B39" s="20" t="s">
        <v>14</v>
      </c>
      <c r="C39" s="21"/>
      <c r="D39" s="21"/>
      <c r="E39" s="21"/>
      <c r="F39" s="21"/>
      <c r="G39" s="21"/>
      <c r="H39" s="22"/>
      <c r="I39" s="9"/>
      <c r="J39" s="231"/>
      <c r="K39" s="232"/>
      <c r="L39" s="232"/>
      <c r="M39" s="232"/>
      <c r="N39" s="232"/>
      <c r="O39" s="232"/>
      <c r="P39" s="232"/>
      <c r="Q39" s="232"/>
      <c r="R39" s="232"/>
      <c r="S39" s="233"/>
      <c r="T39" s="9"/>
      <c r="U39" s="244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3"/>
      <c r="AN39" s="57" t="s">
        <v>70</v>
      </c>
      <c r="AO39" s="53"/>
      <c r="AP39" s="53"/>
      <c r="AQ39" s="4">
        <f>V1</f>
        <v>0</v>
      </c>
      <c r="AR39" s="52" t="s">
        <v>139</v>
      </c>
    </row>
    <row r="40" spans="1:44" ht="15" customHeight="1" x14ac:dyDescent="0.15">
      <c r="A40" s="19" t="s">
        <v>5</v>
      </c>
      <c r="B40" s="20" t="s">
        <v>30</v>
      </c>
      <c r="C40" s="21"/>
      <c r="D40" s="21"/>
      <c r="E40" s="21"/>
      <c r="F40" s="21"/>
      <c r="G40" s="21"/>
      <c r="H40" s="22"/>
      <c r="I40" s="9"/>
      <c r="J40" s="231"/>
      <c r="K40" s="232"/>
      <c r="L40" s="232"/>
      <c r="M40" s="232"/>
      <c r="N40" s="232"/>
      <c r="O40" s="232"/>
      <c r="P40" s="232"/>
      <c r="Q40" s="232"/>
      <c r="R40" s="232"/>
      <c r="S40" s="233"/>
      <c r="T40" s="9"/>
      <c r="U40" s="244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3"/>
      <c r="AN40" s="55" t="s">
        <v>35</v>
      </c>
      <c r="AO40" s="53" t="s">
        <v>8</v>
      </c>
      <c r="AP40" s="53"/>
      <c r="AQ40" s="4">
        <f>W10</f>
        <v>0</v>
      </c>
      <c r="AR40" s="52" t="s">
        <v>134</v>
      </c>
    </row>
    <row r="41" spans="1:44" ht="15" customHeight="1" thickBot="1" x14ac:dyDescent="0.2">
      <c r="A41" s="25"/>
      <c r="B41" s="26" t="s">
        <v>6</v>
      </c>
      <c r="C41" s="27"/>
      <c r="D41" s="27"/>
      <c r="E41" s="27"/>
      <c r="F41" s="27"/>
      <c r="G41" s="27"/>
      <c r="H41" s="28"/>
      <c r="I41" s="9"/>
      <c r="J41" s="234"/>
      <c r="K41" s="235"/>
      <c r="L41" s="235"/>
      <c r="M41" s="235"/>
      <c r="N41" s="235"/>
      <c r="O41" s="235"/>
      <c r="P41" s="235"/>
      <c r="Q41" s="235"/>
      <c r="R41" s="235"/>
      <c r="S41" s="236"/>
      <c r="T41" s="9"/>
      <c r="U41" s="245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7"/>
      <c r="AN41" s="55"/>
      <c r="AO41" s="53" t="s">
        <v>36</v>
      </c>
      <c r="AP41" s="53"/>
      <c r="AQ41" s="4">
        <f t="shared" ref="AQ41:AQ45" si="0">W11</f>
        <v>0</v>
      </c>
      <c r="AR41" s="52" t="s">
        <v>135</v>
      </c>
    </row>
    <row r="42" spans="1:44" ht="15" customHeight="1" x14ac:dyDescent="0.15">
      <c r="AN42" s="55"/>
      <c r="AO42" s="53" t="s">
        <v>37</v>
      </c>
      <c r="AP42" s="53"/>
      <c r="AQ42" s="4">
        <f t="shared" si="0"/>
        <v>0</v>
      </c>
      <c r="AR42" s="52" t="s">
        <v>136</v>
      </c>
    </row>
    <row r="43" spans="1:44" ht="15" customHeight="1" x14ac:dyDescent="0.15">
      <c r="Z43" s="1" t="s">
        <v>119</v>
      </c>
      <c r="AN43" s="55"/>
      <c r="AO43" s="53" t="s">
        <v>38</v>
      </c>
      <c r="AP43" s="53"/>
      <c r="AQ43" s="4">
        <f t="shared" si="0"/>
        <v>0</v>
      </c>
      <c r="AR43" s="52" t="s">
        <v>137</v>
      </c>
    </row>
    <row r="44" spans="1:44" ht="15" customHeight="1" x14ac:dyDescent="0.15">
      <c r="AN44" s="55"/>
      <c r="AO44" s="53" t="s">
        <v>44</v>
      </c>
      <c r="AP44" s="53"/>
      <c r="AQ44" s="4">
        <f t="shared" si="0"/>
        <v>0</v>
      </c>
      <c r="AR44" s="52" t="s">
        <v>138</v>
      </c>
    </row>
    <row r="45" spans="1:44" ht="15" customHeight="1" x14ac:dyDescent="0.15">
      <c r="AN45" s="55"/>
      <c r="AO45" s="53" t="s">
        <v>28</v>
      </c>
      <c r="AP45" s="53"/>
      <c r="AQ45" s="4">
        <f t="shared" si="0"/>
        <v>0</v>
      </c>
      <c r="AR45" s="52" t="s">
        <v>133</v>
      </c>
    </row>
    <row r="46" spans="1:44" ht="15" customHeight="1" x14ac:dyDescent="0.15">
      <c r="AN46" s="34" t="s">
        <v>42</v>
      </c>
      <c r="AO46" s="30"/>
      <c r="AP46" s="30"/>
      <c r="AQ46" s="4">
        <f>U35</f>
        <v>0</v>
      </c>
      <c r="AR46" s="52" t="s">
        <v>132</v>
      </c>
    </row>
    <row r="47" spans="1:44" ht="15" customHeight="1" x14ac:dyDescent="0.15"/>
    <row r="48" spans="1:44" ht="15" customHeight="1" x14ac:dyDescent="0.15"/>
    <row r="49" ht="15" customHeight="1" x14ac:dyDescent="0.15"/>
    <row r="50" ht="15" customHeight="1" x14ac:dyDescent="0.15"/>
  </sheetData>
  <sheetProtection algorithmName="SHA-512" hashValue="MikL7rLKbCFW3p8qsgDFIYKq00orPlf8skmeVT2cEgxUh8NloAx16UW6oNRjm57Pg5Xek23JSlYX6OBGAfsv5A==" saltValue="LZmGOPopbMtblcCg9kkVQA==" spinCount="100000" sheet="1" objects="1" scenarios="1" selectLockedCells="1" selectUnlockedCells="1"/>
  <mergeCells count="118">
    <mergeCell ref="B1:E1"/>
    <mergeCell ref="J1:P1"/>
    <mergeCell ref="U1:U7"/>
    <mergeCell ref="V1:AI7"/>
    <mergeCell ref="AN1:AP1"/>
    <mergeCell ref="B2:D2"/>
    <mergeCell ref="F2:P2"/>
    <mergeCell ref="AN2:AP2"/>
    <mergeCell ref="AN3:AP3"/>
    <mergeCell ref="A4:H5"/>
    <mergeCell ref="J4:K5"/>
    <mergeCell ref="L4:P5"/>
    <mergeCell ref="Q4:S5"/>
    <mergeCell ref="AN4:AP4"/>
    <mergeCell ref="AN5:AP5"/>
    <mergeCell ref="A6:H28"/>
    <mergeCell ref="J6:K7"/>
    <mergeCell ref="L6:P7"/>
    <mergeCell ref="Q6:S7"/>
    <mergeCell ref="AN6:AN38"/>
    <mergeCell ref="AO6:AO7"/>
    <mergeCell ref="J8:K9"/>
    <mergeCell ref="L8:P9"/>
    <mergeCell ref="Q8:S9"/>
    <mergeCell ref="AO8:AO9"/>
    <mergeCell ref="U9:V9"/>
    <mergeCell ref="W9:AA9"/>
    <mergeCell ref="AC9:AI10"/>
    <mergeCell ref="J10:K11"/>
    <mergeCell ref="L10:P11"/>
    <mergeCell ref="Q10:S11"/>
    <mergeCell ref="U10:V13"/>
    <mergeCell ref="W10:AA13"/>
    <mergeCell ref="AO10:AO11"/>
    <mergeCell ref="AC11:AI12"/>
    <mergeCell ref="J12:K13"/>
    <mergeCell ref="L12:P13"/>
    <mergeCell ref="Q12:S13"/>
    <mergeCell ref="AO12:AO13"/>
    <mergeCell ref="AC13:AI14"/>
    <mergeCell ref="J14:K15"/>
    <mergeCell ref="L14:P15"/>
    <mergeCell ref="Q14:S15"/>
    <mergeCell ref="U14:V17"/>
    <mergeCell ref="W14:AA17"/>
    <mergeCell ref="AO14:AO15"/>
    <mergeCell ref="AC15:AI16"/>
    <mergeCell ref="J16:K17"/>
    <mergeCell ref="L16:P17"/>
    <mergeCell ref="Q16:S17"/>
    <mergeCell ref="AO16:AO17"/>
    <mergeCell ref="AC17:AI18"/>
    <mergeCell ref="J18:K19"/>
    <mergeCell ref="L18:P19"/>
    <mergeCell ref="Q18:S19"/>
    <mergeCell ref="U18:V21"/>
    <mergeCell ref="W18:AA21"/>
    <mergeCell ref="AO18:AO19"/>
    <mergeCell ref="AC19:AI20"/>
    <mergeCell ref="J20:K21"/>
    <mergeCell ref="L20:P21"/>
    <mergeCell ref="Q20:S21"/>
    <mergeCell ref="AO20:AO21"/>
    <mergeCell ref="AC21:AI22"/>
    <mergeCell ref="J22:K23"/>
    <mergeCell ref="L22:P23"/>
    <mergeCell ref="Q22:S23"/>
    <mergeCell ref="U22:V25"/>
    <mergeCell ref="W22:AA25"/>
    <mergeCell ref="AO22:AO23"/>
    <mergeCell ref="AC23:AI24"/>
    <mergeCell ref="J24:K25"/>
    <mergeCell ref="L24:P25"/>
    <mergeCell ref="Q24:S25"/>
    <mergeCell ref="AO24:AO25"/>
    <mergeCell ref="AC25:AI26"/>
    <mergeCell ref="J26:K27"/>
    <mergeCell ref="L26:P27"/>
    <mergeCell ref="Q26:S27"/>
    <mergeCell ref="U26:V29"/>
    <mergeCell ref="W26:AA29"/>
    <mergeCell ref="AO26:AO27"/>
    <mergeCell ref="AC27:AI28"/>
    <mergeCell ref="J28:K29"/>
    <mergeCell ref="L28:P29"/>
    <mergeCell ref="Q28:S29"/>
    <mergeCell ref="AO28:AO29"/>
    <mergeCell ref="AC29:AI30"/>
    <mergeCell ref="J30:K31"/>
    <mergeCell ref="L30:P31"/>
    <mergeCell ref="Q30:S31"/>
    <mergeCell ref="U30:V32"/>
    <mergeCell ref="W30:AA32"/>
    <mergeCell ref="AO30:AO31"/>
    <mergeCell ref="AC31:AI32"/>
    <mergeCell ref="J32:K33"/>
    <mergeCell ref="L32:P32"/>
    <mergeCell ref="Q32:S33"/>
    <mergeCell ref="AO32:AO34"/>
    <mergeCell ref="L33:P33"/>
    <mergeCell ref="AO44:AP44"/>
    <mergeCell ref="AO45:AP45"/>
    <mergeCell ref="AO35:AO37"/>
    <mergeCell ref="J36:S36"/>
    <mergeCell ref="J37:S41"/>
    <mergeCell ref="AO38:AP38"/>
    <mergeCell ref="AN39:AP39"/>
    <mergeCell ref="AN40:AN45"/>
    <mergeCell ref="AO40:AP40"/>
    <mergeCell ref="AO41:AP41"/>
    <mergeCell ref="AO42:AP42"/>
    <mergeCell ref="AO43:AP43"/>
    <mergeCell ref="J34:K35"/>
    <mergeCell ref="L34:P34"/>
    <mergeCell ref="Q34:S35"/>
    <mergeCell ref="U34:AI34"/>
    <mergeCell ref="L35:P35"/>
    <mergeCell ref="U35:AI41"/>
  </mergeCells>
  <phoneticPr fontId="1"/>
  <conditionalFormatting sqref="AQ5">
    <cfRule type="expression" dxfId="19" priority="10">
      <formula>(LEN($AQ$5)&gt;255)</formula>
    </cfRule>
  </conditionalFormatting>
  <conditionalFormatting sqref="AQ38">
    <cfRule type="expression" dxfId="18" priority="9">
      <formula>(LEN($AQ$38)&gt;255)</formula>
    </cfRule>
  </conditionalFormatting>
  <conditionalFormatting sqref="AQ39">
    <cfRule type="expression" dxfId="17" priority="8">
      <formula>(LEN($AQ$39)&gt;255)</formula>
    </cfRule>
  </conditionalFormatting>
  <conditionalFormatting sqref="AQ40">
    <cfRule type="expression" dxfId="16" priority="7">
      <formula>(LEN($AQ$40)&gt;255)</formula>
    </cfRule>
  </conditionalFormatting>
  <conditionalFormatting sqref="AQ41">
    <cfRule type="expression" dxfId="15" priority="6">
      <formula>(LEN($AQ$41)&gt;255)</formula>
    </cfRule>
  </conditionalFormatting>
  <conditionalFormatting sqref="AQ42">
    <cfRule type="expression" dxfId="14" priority="5">
      <formula>(LEN($AQ$42)&gt;255)</formula>
    </cfRule>
  </conditionalFormatting>
  <conditionalFormatting sqref="AQ43">
    <cfRule type="expression" dxfId="13" priority="4">
      <formula>(LEN($AQ$43)&gt;255)</formula>
    </cfRule>
  </conditionalFormatting>
  <conditionalFormatting sqref="AQ44">
    <cfRule type="expression" dxfId="12" priority="3">
      <formula>(LEN($AQ$44)&gt;255)</formula>
    </cfRule>
  </conditionalFormatting>
  <conditionalFormatting sqref="AQ45">
    <cfRule type="expression" dxfId="11" priority="2">
      <formula>(LEN($AQ$45)&gt;255)</formula>
    </cfRule>
  </conditionalFormatting>
  <conditionalFormatting sqref="AQ46">
    <cfRule type="expression" dxfId="10" priority="1">
      <formula>(LEN($AQ$46)&gt;255)</formula>
    </cfRule>
  </conditionalFormatting>
  <dataValidations count="2">
    <dataValidation type="list" errorStyle="warning" allowBlank="1" showInputMessage="1" showErrorMessage="1" sqref="J6:K35">
      <formula1>$BC$2:$BC$3</formula1>
    </dataValidation>
    <dataValidation type="list" errorStyle="warning" allowBlank="1" showInputMessage="1" showErrorMessage="1" sqref="Q6:S35">
      <formula1>$BD$2:$BD$4</formula1>
    </dataValidation>
  </dataValidations>
  <pageMargins left="0.39370078740157483" right="0" top="0.78740157480314965" bottom="0.39370078740157483" header="0.31496062992125984" footer="0.31496062992125984"/>
  <pageSetup paperSize="9" scale="66" orientation="landscape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zoomScaleNormal="100" workbookViewId="0">
      <selection activeCell="W18" sqref="W18:AA21"/>
    </sheetView>
  </sheetViews>
  <sheetFormatPr defaultRowHeight="13.5" x14ac:dyDescent="0.15"/>
  <cols>
    <col min="1" max="8" width="4.625" style="1" customWidth="1"/>
    <col min="9" max="20" width="2.625" style="1" customWidth="1"/>
    <col min="21" max="35" width="4.625" style="1" customWidth="1"/>
    <col min="36" max="39" width="8.625" style="1" customWidth="1"/>
    <col min="40" max="40" width="2.625" style="2" customWidth="1"/>
    <col min="41" max="41" width="12.625" customWidth="1"/>
    <col min="42" max="42" width="8.625" customWidth="1"/>
    <col min="43" max="59" width="8.625" style="1" customWidth="1"/>
    <col min="60" max="16384" width="9" style="1"/>
  </cols>
  <sheetData>
    <row r="1" spans="1:56" ht="15" customHeight="1" x14ac:dyDescent="0.15">
      <c r="A1" s="7" t="s">
        <v>0</v>
      </c>
      <c r="B1" s="292">
        <v>42722</v>
      </c>
      <c r="C1" s="293"/>
      <c r="D1" s="293"/>
      <c r="E1" s="293"/>
      <c r="F1" s="37"/>
      <c r="G1" s="7"/>
      <c r="H1" s="7" t="s">
        <v>45</v>
      </c>
      <c r="I1" s="8"/>
      <c r="J1" s="294" t="s">
        <v>112</v>
      </c>
      <c r="K1" s="295"/>
      <c r="L1" s="295"/>
      <c r="M1" s="295"/>
      <c r="N1" s="295"/>
      <c r="O1" s="295"/>
      <c r="P1" s="295"/>
      <c r="Q1" s="9"/>
      <c r="R1" s="9"/>
      <c r="S1" s="9"/>
      <c r="T1" s="9"/>
      <c r="U1" s="123" t="s">
        <v>34</v>
      </c>
      <c r="V1" s="296" t="s">
        <v>94</v>
      </c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7"/>
      <c r="AN1" s="53" t="s">
        <v>111</v>
      </c>
      <c r="AO1" s="54"/>
      <c r="AP1" s="54"/>
      <c r="AQ1" s="39">
        <f>B1</f>
        <v>42722</v>
      </c>
      <c r="AR1" s="1" t="s">
        <v>147</v>
      </c>
      <c r="BB1" s="1" t="s">
        <v>46</v>
      </c>
      <c r="BC1" s="1" t="s">
        <v>15</v>
      </c>
      <c r="BD1" s="1" t="s">
        <v>29</v>
      </c>
    </row>
    <row r="2" spans="1:56" ht="15" customHeight="1" x14ac:dyDescent="0.15">
      <c r="A2" s="10" t="s">
        <v>2</v>
      </c>
      <c r="B2" s="301" t="s">
        <v>113</v>
      </c>
      <c r="C2" s="302"/>
      <c r="D2" s="302"/>
      <c r="E2" s="7" t="s">
        <v>3</v>
      </c>
      <c r="F2" s="303" t="s">
        <v>114</v>
      </c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9"/>
      <c r="R2" s="9"/>
      <c r="S2" s="9"/>
      <c r="T2" s="9"/>
      <c r="U2" s="124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98"/>
      <c r="AN2" s="53" t="s">
        <v>1</v>
      </c>
      <c r="AO2" s="54"/>
      <c r="AP2" s="54"/>
      <c r="AQ2" s="40" t="str">
        <f>J1</f>
        <v>TT</v>
      </c>
      <c r="AR2" s="1" t="s">
        <v>148</v>
      </c>
      <c r="BC2" s="1" t="s">
        <v>109</v>
      </c>
      <c r="BD2" s="1" t="s">
        <v>47</v>
      </c>
    </row>
    <row r="3" spans="1:56" ht="15" customHeight="1" thickBot="1" x14ac:dyDescent="0.2">
      <c r="A3" s="11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4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98"/>
      <c r="AN3" s="53" t="s">
        <v>46</v>
      </c>
      <c r="AO3" s="54"/>
      <c r="AP3" s="54"/>
      <c r="AQ3" s="40" t="str">
        <f>B2</f>
        <v>BB</v>
      </c>
      <c r="AR3" s="1" t="s">
        <v>149</v>
      </c>
      <c r="BC3" s="1" t="s">
        <v>110</v>
      </c>
      <c r="BD3" s="1" t="s">
        <v>48</v>
      </c>
    </row>
    <row r="4" spans="1:56" ht="15" customHeight="1" thickTop="1" x14ac:dyDescent="0.15">
      <c r="A4" s="135" t="s">
        <v>72</v>
      </c>
      <c r="B4" s="136"/>
      <c r="C4" s="136"/>
      <c r="D4" s="136"/>
      <c r="E4" s="136"/>
      <c r="F4" s="136"/>
      <c r="G4" s="136"/>
      <c r="H4" s="137"/>
      <c r="I4" s="9"/>
      <c r="J4" s="141" t="s">
        <v>15</v>
      </c>
      <c r="K4" s="142"/>
      <c r="L4" s="145" t="s">
        <v>16</v>
      </c>
      <c r="M4" s="146"/>
      <c r="N4" s="146"/>
      <c r="O4" s="146"/>
      <c r="P4" s="142"/>
      <c r="Q4" s="148" t="s">
        <v>31</v>
      </c>
      <c r="R4" s="149"/>
      <c r="S4" s="150"/>
      <c r="T4" s="9"/>
      <c r="U4" s="124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98"/>
      <c r="AN4" s="53" t="s">
        <v>50</v>
      </c>
      <c r="AO4" s="54"/>
      <c r="AP4" s="54"/>
      <c r="AQ4" s="40" t="str">
        <f>F2</f>
        <v>KK</v>
      </c>
      <c r="AR4" s="1" t="s">
        <v>150</v>
      </c>
      <c r="BD4" s="1" t="s">
        <v>49</v>
      </c>
    </row>
    <row r="5" spans="1:56" ht="15" customHeight="1" x14ac:dyDescent="0.15">
      <c r="A5" s="138"/>
      <c r="B5" s="139"/>
      <c r="C5" s="139"/>
      <c r="D5" s="139"/>
      <c r="E5" s="139"/>
      <c r="F5" s="139"/>
      <c r="G5" s="139"/>
      <c r="H5" s="140"/>
      <c r="I5" s="9"/>
      <c r="J5" s="143"/>
      <c r="K5" s="144"/>
      <c r="L5" s="143"/>
      <c r="M5" s="147"/>
      <c r="N5" s="147"/>
      <c r="O5" s="147"/>
      <c r="P5" s="144"/>
      <c r="Q5" s="151"/>
      <c r="R5" s="152"/>
      <c r="S5" s="153"/>
      <c r="T5" s="9"/>
      <c r="U5" s="124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98"/>
      <c r="AN5" s="119" t="s">
        <v>71</v>
      </c>
      <c r="AO5" s="119"/>
      <c r="AP5" s="119"/>
      <c r="AQ5" s="40" t="str">
        <f>A6</f>
        <v xml:space="preserve">肺がん
CDDP　3回目  day2　
制吐剤　　デキサメタゾン
　　　　　イメンド
常食　10割摂取できていたが、昨日から食事がとれなくなり、2～3割摂取
排便　1日1回普通便
嘔吐　なし
体温　36.3
体重　変化なし
</v>
      </c>
      <c r="AR5" s="1" t="s">
        <v>151</v>
      </c>
    </row>
    <row r="6" spans="1:56" ht="15" customHeight="1" x14ac:dyDescent="0.15">
      <c r="A6" s="305" t="s">
        <v>91</v>
      </c>
      <c r="B6" s="282"/>
      <c r="C6" s="282"/>
      <c r="D6" s="282"/>
      <c r="E6" s="282"/>
      <c r="F6" s="282"/>
      <c r="G6" s="282"/>
      <c r="H6" s="306"/>
      <c r="I6" s="9"/>
      <c r="J6" s="189" t="s">
        <v>109</v>
      </c>
      <c r="K6" s="190"/>
      <c r="L6" s="116" t="s">
        <v>17</v>
      </c>
      <c r="M6" s="116"/>
      <c r="N6" s="116"/>
      <c r="O6" s="116"/>
      <c r="P6" s="117"/>
      <c r="Q6" s="193" t="s">
        <v>92</v>
      </c>
      <c r="R6" s="194"/>
      <c r="S6" s="195"/>
      <c r="T6" s="9"/>
      <c r="U6" s="124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98"/>
      <c r="AN6" s="55" t="s">
        <v>69</v>
      </c>
      <c r="AO6" s="56" t="s">
        <v>17</v>
      </c>
      <c r="AP6" s="30" t="s">
        <v>15</v>
      </c>
      <c r="AQ6" s="40" t="str">
        <f>J6</f>
        <v>有</v>
      </c>
      <c r="AR6" s="1" t="s">
        <v>152</v>
      </c>
    </row>
    <row r="7" spans="1:56" ht="15" customHeight="1" x14ac:dyDescent="0.15">
      <c r="A7" s="307"/>
      <c r="B7" s="282"/>
      <c r="C7" s="282"/>
      <c r="D7" s="282"/>
      <c r="E7" s="282"/>
      <c r="F7" s="282"/>
      <c r="G7" s="282"/>
      <c r="H7" s="306"/>
      <c r="I7" s="9"/>
      <c r="J7" s="191"/>
      <c r="K7" s="192"/>
      <c r="L7" s="117"/>
      <c r="M7" s="117"/>
      <c r="N7" s="117"/>
      <c r="O7" s="117"/>
      <c r="P7" s="117"/>
      <c r="Q7" s="196"/>
      <c r="R7" s="197"/>
      <c r="S7" s="198"/>
      <c r="T7" s="9"/>
      <c r="U7" s="125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300"/>
      <c r="AN7" s="55"/>
      <c r="AO7" s="56"/>
      <c r="AP7" s="30" t="s">
        <v>64</v>
      </c>
      <c r="AQ7" s="40" t="str">
        <f>Q6</f>
        <v>◎</v>
      </c>
      <c r="AR7" s="1" t="s">
        <v>153</v>
      </c>
    </row>
    <row r="8" spans="1:56" ht="15" customHeight="1" thickBot="1" x14ac:dyDescent="0.2">
      <c r="A8" s="307"/>
      <c r="B8" s="282"/>
      <c r="C8" s="282"/>
      <c r="D8" s="282"/>
      <c r="E8" s="282"/>
      <c r="F8" s="282"/>
      <c r="G8" s="282"/>
      <c r="H8" s="306"/>
      <c r="I8" s="9"/>
      <c r="J8" s="199" t="s">
        <v>109</v>
      </c>
      <c r="K8" s="200"/>
      <c r="L8" s="114" t="s">
        <v>18</v>
      </c>
      <c r="M8" s="114"/>
      <c r="N8" s="114"/>
      <c r="O8" s="114"/>
      <c r="P8" s="115"/>
      <c r="Q8" s="203" t="s">
        <v>92</v>
      </c>
      <c r="R8" s="204"/>
      <c r="S8" s="205"/>
      <c r="T8" s="9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N8" s="55"/>
      <c r="AO8" s="56" t="s">
        <v>18</v>
      </c>
      <c r="AP8" s="30" t="s">
        <v>15</v>
      </c>
      <c r="AQ8" s="40" t="str">
        <f>J8</f>
        <v>有</v>
      </c>
      <c r="AR8" s="1" t="s">
        <v>154</v>
      </c>
    </row>
    <row r="9" spans="1:56" ht="15" customHeight="1" x14ac:dyDescent="0.15">
      <c r="A9" s="307"/>
      <c r="B9" s="282"/>
      <c r="C9" s="282"/>
      <c r="D9" s="282"/>
      <c r="E9" s="282"/>
      <c r="F9" s="282"/>
      <c r="G9" s="282"/>
      <c r="H9" s="306"/>
      <c r="I9" s="9"/>
      <c r="J9" s="201"/>
      <c r="K9" s="202"/>
      <c r="L9" s="115"/>
      <c r="M9" s="115"/>
      <c r="N9" s="115"/>
      <c r="O9" s="115"/>
      <c r="P9" s="115"/>
      <c r="Q9" s="206"/>
      <c r="R9" s="207"/>
      <c r="S9" s="208"/>
      <c r="T9" s="9"/>
      <c r="U9" s="118" t="s">
        <v>35</v>
      </c>
      <c r="V9" s="120"/>
      <c r="W9" s="118" t="s">
        <v>39</v>
      </c>
      <c r="X9" s="120"/>
      <c r="Y9" s="120"/>
      <c r="Z9" s="120"/>
      <c r="AA9" s="120"/>
      <c r="AB9" s="13" t="s">
        <v>52</v>
      </c>
      <c r="AC9" s="288" t="s">
        <v>98</v>
      </c>
      <c r="AD9" s="289"/>
      <c r="AE9" s="289"/>
      <c r="AF9" s="289"/>
      <c r="AG9" s="289"/>
      <c r="AH9" s="289"/>
      <c r="AI9" s="290"/>
      <c r="AN9" s="55"/>
      <c r="AO9" s="56"/>
      <c r="AP9" s="30" t="s">
        <v>64</v>
      </c>
      <c r="AQ9" s="40" t="str">
        <f>Q8</f>
        <v>◎</v>
      </c>
      <c r="AR9" s="1" t="s">
        <v>155</v>
      </c>
    </row>
    <row r="10" spans="1:56" ht="15" customHeight="1" thickBot="1" x14ac:dyDescent="0.2">
      <c r="A10" s="307"/>
      <c r="B10" s="282"/>
      <c r="C10" s="282"/>
      <c r="D10" s="282"/>
      <c r="E10" s="282"/>
      <c r="F10" s="282"/>
      <c r="G10" s="282"/>
      <c r="H10" s="306"/>
      <c r="I10" s="9"/>
      <c r="J10" s="189"/>
      <c r="K10" s="190"/>
      <c r="L10" s="116" t="s">
        <v>19</v>
      </c>
      <c r="M10" s="116"/>
      <c r="N10" s="116"/>
      <c r="O10" s="116"/>
      <c r="P10" s="117"/>
      <c r="Q10" s="193"/>
      <c r="R10" s="194"/>
      <c r="S10" s="195"/>
      <c r="T10" s="9"/>
      <c r="U10" s="118" t="s">
        <v>8</v>
      </c>
      <c r="V10" s="118"/>
      <c r="W10" s="291" t="s">
        <v>95</v>
      </c>
      <c r="X10" s="291"/>
      <c r="Y10" s="291"/>
      <c r="Z10" s="291"/>
      <c r="AA10" s="291"/>
      <c r="AB10" s="13"/>
      <c r="AC10" s="285"/>
      <c r="AD10" s="286"/>
      <c r="AE10" s="286"/>
      <c r="AF10" s="286"/>
      <c r="AG10" s="286"/>
      <c r="AH10" s="286"/>
      <c r="AI10" s="287"/>
      <c r="AN10" s="55"/>
      <c r="AO10" s="56" t="s">
        <v>19</v>
      </c>
      <c r="AP10" s="30" t="s">
        <v>15</v>
      </c>
      <c r="AQ10" s="40">
        <f>J10</f>
        <v>0</v>
      </c>
      <c r="AR10" s="1" t="s">
        <v>156</v>
      </c>
    </row>
    <row r="11" spans="1:56" ht="15" customHeight="1" x14ac:dyDescent="0.15">
      <c r="A11" s="307"/>
      <c r="B11" s="282"/>
      <c r="C11" s="282"/>
      <c r="D11" s="282"/>
      <c r="E11" s="282"/>
      <c r="F11" s="282"/>
      <c r="G11" s="282"/>
      <c r="H11" s="306"/>
      <c r="I11" s="9"/>
      <c r="J11" s="191"/>
      <c r="K11" s="192"/>
      <c r="L11" s="117"/>
      <c r="M11" s="117"/>
      <c r="N11" s="117"/>
      <c r="O11" s="117"/>
      <c r="P11" s="117"/>
      <c r="Q11" s="196"/>
      <c r="R11" s="197"/>
      <c r="S11" s="198"/>
      <c r="T11" s="9"/>
      <c r="U11" s="118"/>
      <c r="V11" s="118"/>
      <c r="W11" s="291"/>
      <c r="X11" s="291"/>
      <c r="Y11" s="291"/>
      <c r="Z11" s="291"/>
      <c r="AA11" s="291"/>
      <c r="AB11" s="13" t="s">
        <v>53</v>
      </c>
      <c r="AC11" s="288" t="s">
        <v>99</v>
      </c>
      <c r="AD11" s="289"/>
      <c r="AE11" s="289"/>
      <c r="AF11" s="289"/>
      <c r="AG11" s="289"/>
      <c r="AH11" s="289"/>
      <c r="AI11" s="290"/>
      <c r="AN11" s="55"/>
      <c r="AO11" s="56"/>
      <c r="AP11" s="30" t="s">
        <v>64</v>
      </c>
      <c r="AQ11" s="40">
        <f>Q10</f>
        <v>0</v>
      </c>
      <c r="AR11" s="1" t="s">
        <v>157</v>
      </c>
    </row>
    <row r="12" spans="1:56" ht="15" customHeight="1" thickBot="1" x14ac:dyDescent="0.2">
      <c r="A12" s="307"/>
      <c r="B12" s="282"/>
      <c r="C12" s="282"/>
      <c r="D12" s="282"/>
      <c r="E12" s="282"/>
      <c r="F12" s="282"/>
      <c r="G12" s="282"/>
      <c r="H12" s="306"/>
      <c r="I12" s="9"/>
      <c r="J12" s="199"/>
      <c r="K12" s="200"/>
      <c r="L12" s="114" t="s">
        <v>20</v>
      </c>
      <c r="M12" s="114"/>
      <c r="N12" s="114"/>
      <c r="O12" s="114"/>
      <c r="P12" s="115"/>
      <c r="Q12" s="203"/>
      <c r="R12" s="204"/>
      <c r="S12" s="205"/>
      <c r="T12" s="9"/>
      <c r="U12" s="118"/>
      <c r="V12" s="118"/>
      <c r="W12" s="291"/>
      <c r="X12" s="291"/>
      <c r="Y12" s="291"/>
      <c r="Z12" s="291"/>
      <c r="AA12" s="291"/>
      <c r="AB12" s="13"/>
      <c r="AC12" s="285"/>
      <c r="AD12" s="286"/>
      <c r="AE12" s="286"/>
      <c r="AF12" s="286"/>
      <c r="AG12" s="286"/>
      <c r="AH12" s="286"/>
      <c r="AI12" s="287"/>
      <c r="AN12" s="55"/>
      <c r="AO12" s="56" t="s">
        <v>20</v>
      </c>
      <c r="AP12" s="30" t="s">
        <v>15</v>
      </c>
      <c r="AQ12" s="40">
        <f>J12</f>
        <v>0</v>
      </c>
      <c r="AR12" s="1" t="s">
        <v>158</v>
      </c>
    </row>
    <row r="13" spans="1:56" ht="15" customHeight="1" x14ac:dyDescent="0.15">
      <c r="A13" s="307"/>
      <c r="B13" s="282"/>
      <c r="C13" s="282"/>
      <c r="D13" s="282"/>
      <c r="E13" s="282"/>
      <c r="F13" s="282"/>
      <c r="G13" s="282"/>
      <c r="H13" s="306"/>
      <c r="I13" s="9"/>
      <c r="J13" s="201"/>
      <c r="K13" s="202"/>
      <c r="L13" s="115"/>
      <c r="M13" s="115"/>
      <c r="N13" s="115"/>
      <c r="O13" s="115"/>
      <c r="P13" s="115"/>
      <c r="Q13" s="206"/>
      <c r="R13" s="207"/>
      <c r="S13" s="208"/>
      <c r="T13" s="9"/>
      <c r="U13" s="118"/>
      <c r="V13" s="118"/>
      <c r="W13" s="291"/>
      <c r="X13" s="291"/>
      <c r="Y13" s="291"/>
      <c r="Z13" s="291"/>
      <c r="AA13" s="291"/>
      <c r="AB13" s="13" t="s">
        <v>54</v>
      </c>
      <c r="AC13" s="288" t="s">
        <v>100</v>
      </c>
      <c r="AD13" s="289"/>
      <c r="AE13" s="289"/>
      <c r="AF13" s="289"/>
      <c r="AG13" s="289"/>
      <c r="AH13" s="289"/>
      <c r="AI13" s="290"/>
      <c r="AN13" s="55"/>
      <c r="AO13" s="56"/>
      <c r="AP13" s="30" t="s">
        <v>64</v>
      </c>
      <c r="AQ13" s="40">
        <f>Q12</f>
        <v>0</v>
      </c>
      <c r="AR13" s="1" t="s">
        <v>159</v>
      </c>
    </row>
    <row r="14" spans="1:56" ht="15" customHeight="1" thickBot="1" x14ac:dyDescent="0.2">
      <c r="A14" s="307"/>
      <c r="B14" s="282"/>
      <c r="C14" s="282"/>
      <c r="D14" s="282"/>
      <c r="E14" s="282"/>
      <c r="F14" s="282"/>
      <c r="G14" s="282"/>
      <c r="H14" s="306"/>
      <c r="I14" s="9"/>
      <c r="J14" s="189"/>
      <c r="K14" s="190"/>
      <c r="L14" s="116" t="s">
        <v>21</v>
      </c>
      <c r="M14" s="116"/>
      <c r="N14" s="116"/>
      <c r="O14" s="116"/>
      <c r="P14" s="117"/>
      <c r="Q14" s="193"/>
      <c r="R14" s="194"/>
      <c r="S14" s="195"/>
      <c r="T14" s="9"/>
      <c r="U14" s="118" t="s">
        <v>36</v>
      </c>
      <c r="V14" s="118"/>
      <c r="W14" s="106"/>
      <c r="X14" s="106"/>
      <c r="Y14" s="106"/>
      <c r="Z14" s="106"/>
      <c r="AA14" s="106"/>
      <c r="AB14" s="13"/>
      <c r="AC14" s="285"/>
      <c r="AD14" s="286"/>
      <c r="AE14" s="286"/>
      <c r="AF14" s="286"/>
      <c r="AG14" s="286"/>
      <c r="AH14" s="286"/>
      <c r="AI14" s="287"/>
      <c r="AN14" s="55"/>
      <c r="AO14" s="56" t="s">
        <v>21</v>
      </c>
      <c r="AP14" s="30" t="s">
        <v>15</v>
      </c>
      <c r="AQ14" s="40">
        <f>J14</f>
        <v>0</v>
      </c>
      <c r="AR14" s="1" t="s">
        <v>160</v>
      </c>
    </row>
    <row r="15" spans="1:56" ht="15" customHeight="1" x14ac:dyDescent="0.15">
      <c r="A15" s="307"/>
      <c r="B15" s="282"/>
      <c r="C15" s="282"/>
      <c r="D15" s="282"/>
      <c r="E15" s="282"/>
      <c r="F15" s="282"/>
      <c r="G15" s="282"/>
      <c r="H15" s="306"/>
      <c r="I15" s="9"/>
      <c r="J15" s="191"/>
      <c r="K15" s="192"/>
      <c r="L15" s="117"/>
      <c r="M15" s="117"/>
      <c r="N15" s="117"/>
      <c r="O15" s="117"/>
      <c r="P15" s="117"/>
      <c r="Q15" s="196"/>
      <c r="R15" s="197"/>
      <c r="S15" s="198"/>
      <c r="T15" s="9"/>
      <c r="U15" s="118"/>
      <c r="V15" s="118"/>
      <c r="W15" s="106"/>
      <c r="X15" s="106"/>
      <c r="Y15" s="106"/>
      <c r="Z15" s="106"/>
      <c r="AA15" s="106"/>
      <c r="AB15" s="13" t="s">
        <v>55</v>
      </c>
      <c r="AC15" s="288" t="s">
        <v>101</v>
      </c>
      <c r="AD15" s="289"/>
      <c r="AE15" s="289"/>
      <c r="AF15" s="289"/>
      <c r="AG15" s="289"/>
      <c r="AH15" s="289"/>
      <c r="AI15" s="290"/>
      <c r="AN15" s="55"/>
      <c r="AO15" s="56"/>
      <c r="AP15" s="30" t="s">
        <v>64</v>
      </c>
      <c r="AQ15" s="40">
        <f>Q14</f>
        <v>0</v>
      </c>
      <c r="AR15" s="1" t="s">
        <v>161</v>
      </c>
    </row>
    <row r="16" spans="1:56" ht="15" customHeight="1" thickBot="1" x14ac:dyDescent="0.2">
      <c r="A16" s="307"/>
      <c r="B16" s="282"/>
      <c r="C16" s="282"/>
      <c r="D16" s="282"/>
      <c r="E16" s="282"/>
      <c r="F16" s="282"/>
      <c r="G16" s="282"/>
      <c r="H16" s="306"/>
      <c r="I16" s="9"/>
      <c r="J16" s="199" t="s">
        <v>109</v>
      </c>
      <c r="K16" s="200"/>
      <c r="L16" s="114" t="s">
        <v>22</v>
      </c>
      <c r="M16" s="114"/>
      <c r="N16" s="114"/>
      <c r="O16" s="114"/>
      <c r="P16" s="115"/>
      <c r="Q16" s="203" t="s">
        <v>93</v>
      </c>
      <c r="R16" s="204"/>
      <c r="S16" s="205"/>
      <c r="T16" s="9"/>
      <c r="U16" s="118"/>
      <c r="V16" s="118"/>
      <c r="W16" s="106"/>
      <c r="X16" s="106"/>
      <c r="Y16" s="106"/>
      <c r="Z16" s="106"/>
      <c r="AA16" s="106"/>
      <c r="AB16" s="13"/>
      <c r="AC16" s="285"/>
      <c r="AD16" s="286"/>
      <c r="AE16" s="286"/>
      <c r="AF16" s="286"/>
      <c r="AG16" s="286"/>
      <c r="AH16" s="286"/>
      <c r="AI16" s="287"/>
      <c r="AN16" s="55"/>
      <c r="AO16" s="56" t="s">
        <v>22</v>
      </c>
      <c r="AP16" s="30" t="s">
        <v>15</v>
      </c>
      <c r="AQ16" s="40" t="str">
        <f>J16</f>
        <v>有</v>
      </c>
      <c r="AR16" s="1" t="s">
        <v>162</v>
      </c>
    </row>
    <row r="17" spans="1:44" ht="15" customHeight="1" x14ac:dyDescent="0.15">
      <c r="A17" s="307"/>
      <c r="B17" s="282"/>
      <c r="C17" s="282"/>
      <c r="D17" s="282"/>
      <c r="E17" s="282"/>
      <c r="F17" s="282"/>
      <c r="G17" s="282"/>
      <c r="H17" s="306"/>
      <c r="I17" s="9"/>
      <c r="J17" s="201"/>
      <c r="K17" s="202"/>
      <c r="L17" s="115"/>
      <c r="M17" s="115"/>
      <c r="N17" s="115"/>
      <c r="O17" s="115"/>
      <c r="P17" s="115"/>
      <c r="Q17" s="206"/>
      <c r="R17" s="207"/>
      <c r="S17" s="208"/>
      <c r="T17" s="9"/>
      <c r="U17" s="118"/>
      <c r="V17" s="118"/>
      <c r="W17" s="106"/>
      <c r="X17" s="106"/>
      <c r="Y17" s="106"/>
      <c r="Z17" s="106"/>
      <c r="AA17" s="106"/>
      <c r="AB17" s="13" t="s">
        <v>56</v>
      </c>
      <c r="AC17" s="288" t="s">
        <v>102</v>
      </c>
      <c r="AD17" s="289"/>
      <c r="AE17" s="289"/>
      <c r="AF17" s="289"/>
      <c r="AG17" s="289"/>
      <c r="AH17" s="289"/>
      <c r="AI17" s="290"/>
      <c r="AN17" s="55"/>
      <c r="AO17" s="56"/>
      <c r="AP17" s="30" t="s">
        <v>64</v>
      </c>
      <c r="AQ17" s="40" t="str">
        <f>Q16</f>
        <v>○</v>
      </c>
      <c r="AR17" s="1" t="s">
        <v>163</v>
      </c>
    </row>
    <row r="18" spans="1:44" ht="15" customHeight="1" thickBot="1" x14ac:dyDescent="0.2">
      <c r="A18" s="307"/>
      <c r="B18" s="282"/>
      <c r="C18" s="282"/>
      <c r="D18" s="282"/>
      <c r="E18" s="282"/>
      <c r="F18" s="282"/>
      <c r="G18" s="282"/>
      <c r="H18" s="306"/>
      <c r="I18" s="9"/>
      <c r="J18" s="58"/>
      <c r="K18" s="59"/>
      <c r="L18" s="116" t="s">
        <v>32</v>
      </c>
      <c r="M18" s="116"/>
      <c r="N18" s="116"/>
      <c r="O18" s="116"/>
      <c r="P18" s="117"/>
      <c r="Q18" s="65"/>
      <c r="R18" s="66"/>
      <c r="S18" s="67"/>
      <c r="T18" s="9"/>
      <c r="U18" s="118" t="s">
        <v>37</v>
      </c>
      <c r="V18" s="118"/>
      <c r="W18" s="291" t="s">
        <v>96</v>
      </c>
      <c r="X18" s="291"/>
      <c r="Y18" s="291"/>
      <c r="Z18" s="291"/>
      <c r="AA18" s="291"/>
      <c r="AB18" s="13"/>
      <c r="AC18" s="285"/>
      <c r="AD18" s="286"/>
      <c r="AE18" s="286"/>
      <c r="AF18" s="286"/>
      <c r="AG18" s="286"/>
      <c r="AH18" s="286"/>
      <c r="AI18" s="287"/>
      <c r="AN18" s="55"/>
      <c r="AO18" s="56" t="s">
        <v>32</v>
      </c>
      <c r="AP18" s="30" t="s">
        <v>15</v>
      </c>
      <c r="AQ18" s="40">
        <f>J18</f>
        <v>0</v>
      </c>
      <c r="AR18" s="1" t="s">
        <v>164</v>
      </c>
    </row>
    <row r="19" spans="1:44" ht="15" customHeight="1" x14ac:dyDescent="0.15">
      <c r="A19" s="307"/>
      <c r="B19" s="282"/>
      <c r="C19" s="282"/>
      <c r="D19" s="282"/>
      <c r="E19" s="282"/>
      <c r="F19" s="282"/>
      <c r="G19" s="282"/>
      <c r="H19" s="306"/>
      <c r="I19" s="9"/>
      <c r="J19" s="60"/>
      <c r="K19" s="61"/>
      <c r="L19" s="117"/>
      <c r="M19" s="117"/>
      <c r="N19" s="117"/>
      <c r="O19" s="117"/>
      <c r="P19" s="117"/>
      <c r="Q19" s="68"/>
      <c r="R19" s="69"/>
      <c r="S19" s="70"/>
      <c r="T19" s="9"/>
      <c r="U19" s="118"/>
      <c r="V19" s="118"/>
      <c r="W19" s="291"/>
      <c r="X19" s="291"/>
      <c r="Y19" s="291"/>
      <c r="Z19" s="291"/>
      <c r="AA19" s="291"/>
      <c r="AB19" s="13" t="s">
        <v>57</v>
      </c>
      <c r="AC19" s="288" t="s">
        <v>103</v>
      </c>
      <c r="AD19" s="289"/>
      <c r="AE19" s="289"/>
      <c r="AF19" s="289"/>
      <c r="AG19" s="289"/>
      <c r="AH19" s="289"/>
      <c r="AI19" s="290"/>
      <c r="AN19" s="55"/>
      <c r="AO19" s="56"/>
      <c r="AP19" s="30" t="s">
        <v>64</v>
      </c>
      <c r="AQ19" s="40">
        <f>Q18</f>
        <v>0</v>
      </c>
      <c r="AR19" s="1" t="s">
        <v>165</v>
      </c>
    </row>
    <row r="20" spans="1:44" ht="15" customHeight="1" thickBot="1" x14ac:dyDescent="0.2">
      <c r="A20" s="307"/>
      <c r="B20" s="282"/>
      <c r="C20" s="282"/>
      <c r="D20" s="282"/>
      <c r="E20" s="282"/>
      <c r="F20" s="282"/>
      <c r="G20" s="282"/>
      <c r="H20" s="306"/>
      <c r="I20" s="9"/>
      <c r="J20" s="110"/>
      <c r="K20" s="111"/>
      <c r="L20" s="114" t="s">
        <v>33</v>
      </c>
      <c r="M20" s="114"/>
      <c r="N20" s="114"/>
      <c r="O20" s="114"/>
      <c r="P20" s="115"/>
      <c r="Q20" s="97"/>
      <c r="R20" s="98"/>
      <c r="S20" s="99"/>
      <c r="T20" s="9"/>
      <c r="U20" s="118"/>
      <c r="V20" s="118"/>
      <c r="W20" s="291"/>
      <c r="X20" s="291"/>
      <c r="Y20" s="291"/>
      <c r="Z20" s="291"/>
      <c r="AA20" s="291"/>
      <c r="AB20" s="13"/>
      <c r="AC20" s="285"/>
      <c r="AD20" s="286"/>
      <c r="AE20" s="286"/>
      <c r="AF20" s="286"/>
      <c r="AG20" s="286"/>
      <c r="AH20" s="286"/>
      <c r="AI20" s="287"/>
      <c r="AN20" s="55"/>
      <c r="AO20" s="56" t="s">
        <v>33</v>
      </c>
      <c r="AP20" s="30" t="s">
        <v>15</v>
      </c>
      <c r="AQ20" s="40">
        <f>J20</f>
        <v>0</v>
      </c>
      <c r="AR20" s="1" t="s">
        <v>166</v>
      </c>
    </row>
    <row r="21" spans="1:44" ht="15" customHeight="1" x14ac:dyDescent="0.15">
      <c r="A21" s="307"/>
      <c r="B21" s="282"/>
      <c r="C21" s="282"/>
      <c r="D21" s="282"/>
      <c r="E21" s="282"/>
      <c r="F21" s="282"/>
      <c r="G21" s="282"/>
      <c r="H21" s="306"/>
      <c r="I21" s="9"/>
      <c r="J21" s="112"/>
      <c r="K21" s="113"/>
      <c r="L21" s="115"/>
      <c r="M21" s="115"/>
      <c r="N21" s="115"/>
      <c r="O21" s="115"/>
      <c r="P21" s="115"/>
      <c r="Q21" s="100"/>
      <c r="R21" s="101"/>
      <c r="S21" s="102"/>
      <c r="T21" s="9"/>
      <c r="U21" s="118"/>
      <c r="V21" s="118"/>
      <c r="W21" s="291"/>
      <c r="X21" s="291"/>
      <c r="Y21" s="291"/>
      <c r="Z21" s="291"/>
      <c r="AA21" s="291"/>
      <c r="AB21" s="13" t="s">
        <v>58</v>
      </c>
      <c r="AC21" s="288" t="s">
        <v>104</v>
      </c>
      <c r="AD21" s="289"/>
      <c r="AE21" s="289"/>
      <c r="AF21" s="289"/>
      <c r="AG21" s="289"/>
      <c r="AH21" s="289"/>
      <c r="AI21" s="290"/>
      <c r="AN21" s="55"/>
      <c r="AO21" s="56"/>
      <c r="AP21" s="30" t="s">
        <v>64</v>
      </c>
      <c r="AQ21" s="40">
        <f>Q20</f>
        <v>0</v>
      </c>
      <c r="AR21" s="1" t="s">
        <v>167</v>
      </c>
    </row>
    <row r="22" spans="1:44" ht="15" customHeight="1" thickBot="1" x14ac:dyDescent="0.2">
      <c r="A22" s="307"/>
      <c r="B22" s="282"/>
      <c r="C22" s="282"/>
      <c r="D22" s="282"/>
      <c r="E22" s="282"/>
      <c r="F22" s="282"/>
      <c r="G22" s="282"/>
      <c r="H22" s="306"/>
      <c r="I22" s="9"/>
      <c r="J22" s="58"/>
      <c r="K22" s="59"/>
      <c r="L22" s="116" t="s">
        <v>23</v>
      </c>
      <c r="M22" s="116"/>
      <c r="N22" s="116"/>
      <c r="O22" s="116"/>
      <c r="P22" s="117"/>
      <c r="Q22" s="65"/>
      <c r="R22" s="66"/>
      <c r="S22" s="67"/>
      <c r="T22" s="9"/>
      <c r="U22" s="118" t="s">
        <v>38</v>
      </c>
      <c r="V22" s="118"/>
      <c r="W22" s="106"/>
      <c r="X22" s="106"/>
      <c r="Y22" s="106"/>
      <c r="Z22" s="106"/>
      <c r="AA22" s="106"/>
      <c r="AB22" s="13"/>
      <c r="AC22" s="285"/>
      <c r="AD22" s="286"/>
      <c r="AE22" s="286"/>
      <c r="AF22" s="286"/>
      <c r="AG22" s="286"/>
      <c r="AH22" s="286"/>
      <c r="AI22" s="287"/>
      <c r="AN22" s="55"/>
      <c r="AO22" s="56" t="s">
        <v>23</v>
      </c>
      <c r="AP22" s="30" t="s">
        <v>15</v>
      </c>
      <c r="AQ22" s="40">
        <f>J22</f>
        <v>0</v>
      </c>
      <c r="AR22" s="1" t="s">
        <v>168</v>
      </c>
    </row>
    <row r="23" spans="1:44" ht="15" customHeight="1" x14ac:dyDescent="0.15">
      <c r="A23" s="307"/>
      <c r="B23" s="282"/>
      <c r="C23" s="282"/>
      <c r="D23" s="282"/>
      <c r="E23" s="282"/>
      <c r="F23" s="282"/>
      <c r="G23" s="282"/>
      <c r="H23" s="306"/>
      <c r="I23" s="9"/>
      <c r="J23" s="60"/>
      <c r="K23" s="61"/>
      <c r="L23" s="117"/>
      <c r="M23" s="117"/>
      <c r="N23" s="117"/>
      <c r="O23" s="117"/>
      <c r="P23" s="117"/>
      <c r="Q23" s="68"/>
      <c r="R23" s="69"/>
      <c r="S23" s="70"/>
      <c r="T23" s="9"/>
      <c r="U23" s="118"/>
      <c r="V23" s="118"/>
      <c r="W23" s="106"/>
      <c r="X23" s="106"/>
      <c r="Y23" s="106"/>
      <c r="Z23" s="106"/>
      <c r="AA23" s="106"/>
      <c r="AB23" s="13" t="s">
        <v>59</v>
      </c>
      <c r="AC23" s="288" t="s">
        <v>105</v>
      </c>
      <c r="AD23" s="289"/>
      <c r="AE23" s="289"/>
      <c r="AF23" s="289"/>
      <c r="AG23" s="289"/>
      <c r="AH23" s="289"/>
      <c r="AI23" s="290"/>
      <c r="AN23" s="55"/>
      <c r="AO23" s="56"/>
      <c r="AP23" s="30" t="s">
        <v>64</v>
      </c>
      <c r="AQ23" s="40">
        <f>Q22</f>
        <v>0</v>
      </c>
      <c r="AR23" s="1" t="s">
        <v>169</v>
      </c>
    </row>
    <row r="24" spans="1:44" ht="15" customHeight="1" thickBot="1" x14ac:dyDescent="0.2">
      <c r="A24" s="307"/>
      <c r="B24" s="282"/>
      <c r="C24" s="282"/>
      <c r="D24" s="282"/>
      <c r="E24" s="282"/>
      <c r="F24" s="282"/>
      <c r="G24" s="282"/>
      <c r="H24" s="306"/>
      <c r="I24" s="9"/>
      <c r="J24" s="110"/>
      <c r="K24" s="111"/>
      <c r="L24" s="114" t="s">
        <v>24</v>
      </c>
      <c r="M24" s="114"/>
      <c r="N24" s="114"/>
      <c r="O24" s="114"/>
      <c r="P24" s="115"/>
      <c r="Q24" s="97"/>
      <c r="R24" s="98"/>
      <c r="S24" s="99"/>
      <c r="T24" s="9"/>
      <c r="U24" s="118"/>
      <c r="V24" s="118"/>
      <c r="W24" s="106"/>
      <c r="X24" s="106"/>
      <c r="Y24" s="106"/>
      <c r="Z24" s="106"/>
      <c r="AA24" s="106"/>
      <c r="AB24" s="13"/>
      <c r="AC24" s="285"/>
      <c r="AD24" s="286"/>
      <c r="AE24" s="286"/>
      <c r="AF24" s="286"/>
      <c r="AG24" s="286"/>
      <c r="AH24" s="286"/>
      <c r="AI24" s="287"/>
      <c r="AN24" s="55"/>
      <c r="AO24" s="56" t="s">
        <v>24</v>
      </c>
      <c r="AP24" s="30" t="s">
        <v>15</v>
      </c>
      <c r="AQ24" s="40">
        <f>J24</f>
        <v>0</v>
      </c>
      <c r="AR24" s="1" t="s">
        <v>170</v>
      </c>
    </row>
    <row r="25" spans="1:44" ht="15" customHeight="1" x14ac:dyDescent="0.15">
      <c r="A25" s="307"/>
      <c r="B25" s="282"/>
      <c r="C25" s="282"/>
      <c r="D25" s="282"/>
      <c r="E25" s="282"/>
      <c r="F25" s="282"/>
      <c r="G25" s="282"/>
      <c r="H25" s="306"/>
      <c r="I25" s="9"/>
      <c r="J25" s="112"/>
      <c r="K25" s="113"/>
      <c r="L25" s="115"/>
      <c r="M25" s="115"/>
      <c r="N25" s="115"/>
      <c r="O25" s="115"/>
      <c r="P25" s="115"/>
      <c r="Q25" s="100"/>
      <c r="R25" s="101"/>
      <c r="S25" s="102"/>
      <c r="T25" s="9"/>
      <c r="U25" s="118"/>
      <c r="V25" s="118"/>
      <c r="W25" s="106"/>
      <c r="X25" s="106"/>
      <c r="Y25" s="106"/>
      <c r="Z25" s="106"/>
      <c r="AA25" s="106"/>
      <c r="AB25" s="13" t="s">
        <v>60</v>
      </c>
      <c r="AC25" s="288" t="s">
        <v>106</v>
      </c>
      <c r="AD25" s="289"/>
      <c r="AE25" s="289"/>
      <c r="AF25" s="289"/>
      <c r="AG25" s="289"/>
      <c r="AH25" s="289"/>
      <c r="AI25" s="290"/>
      <c r="AN25" s="55"/>
      <c r="AO25" s="56"/>
      <c r="AP25" s="30" t="s">
        <v>64</v>
      </c>
      <c r="AQ25" s="40">
        <f>Q24</f>
        <v>0</v>
      </c>
      <c r="AR25" s="1" t="s">
        <v>171</v>
      </c>
    </row>
    <row r="26" spans="1:44" ht="15" customHeight="1" thickBot="1" x14ac:dyDescent="0.2">
      <c r="A26" s="307"/>
      <c r="B26" s="282"/>
      <c r="C26" s="282"/>
      <c r="D26" s="282"/>
      <c r="E26" s="282"/>
      <c r="F26" s="282"/>
      <c r="G26" s="282"/>
      <c r="H26" s="306"/>
      <c r="I26" s="9"/>
      <c r="J26" s="58"/>
      <c r="K26" s="59"/>
      <c r="L26" s="116" t="s">
        <v>25</v>
      </c>
      <c r="M26" s="116"/>
      <c r="N26" s="116"/>
      <c r="O26" s="116"/>
      <c r="P26" s="117"/>
      <c r="Q26" s="65"/>
      <c r="R26" s="66"/>
      <c r="S26" s="67"/>
      <c r="T26" s="9"/>
      <c r="U26" s="162" t="s">
        <v>44</v>
      </c>
      <c r="V26" s="118"/>
      <c r="W26" s="106"/>
      <c r="X26" s="106"/>
      <c r="Y26" s="106"/>
      <c r="Z26" s="106"/>
      <c r="AA26" s="106"/>
      <c r="AB26" s="13"/>
      <c r="AC26" s="285"/>
      <c r="AD26" s="286"/>
      <c r="AE26" s="286"/>
      <c r="AF26" s="286"/>
      <c r="AG26" s="286"/>
      <c r="AH26" s="286"/>
      <c r="AI26" s="287"/>
      <c r="AN26" s="55"/>
      <c r="AO26" s="56" t="s">
        <v>25</v>
      </c>
      <c r="AP26" s="30" t="s">
        <v>15</v>
      </c>
      <c r="AQ26" s="40">
        <f>J26</f>
        <v>0</v>
      </c>
      <c r="AR26" s="1" t="s">
        <v>172</v>
      </c>
    </row>
    <row r="27" spans="1:44" ht="15" customHeight="1" x14ac:dyDescent="0.15">
      <c r="A27" s="307"/>
      <c r="B27" s="282"/>
      <c r="C27" s="282"/>
      <c r="D27" s="282"/>
      <c r="E27" s="282"/>
      <c r="F27" s="282"/>
      <c r="G27" s="282"/>
      <c r="H27" s="306"/>
      <c r="I27" s="9"/>
      <c r="J27" s="60"/>
      <c r="K27" s="61"/>
      <c r="L27" s="117"/>
      <c r="M27" s="117"/>
      <c r="N27" s="117"/>
      <c r="O27" s="117"/>
      <c r="P27" s="117"/>
      <c r="Q27" s="68"/>
      <c r="R27" s="69"/>
      <c r="S27" s="70"/>
      <c r="T27" s="9"/>
      <c r="U27" s="118"/>
      <c r="V27" s="118"/>
      <c r="W27" s="106"/>
      <c r="X27" s="106"/>
      <c r="Y27" s="106"/>
      <c r="Z27" s="106"/>
      <c r="AA27" s="106"/>
      <c r="AB27" s="13" t="s">
        <v>61</v>
      </c>
      <c r="AC27" s="288" t="s">
        <v>107</v>
      </c>
      <c r="AD27" s="289"/>
      <c r="AE27" s="289"/>
      <c r="AF27" s="289"/>
      <c r="AG27" s="289"/>
      <c r="AH27" s="289"/>
      <c r="AI27" s="290"/>
      <c r="AN27" s="55"/>
      <c r="AO27" s="56"/>
      <c r="AP27" s="30" t="s">
        <v>64</v>
      </c>
      <c r="AQ27" s="40">
        <f>Q26</f>
        <v>0</v>
      </c>
      <c r="AR27" s="1" t="s">
        <v>173</v>
      </c>
    </row>
    <row r="28" spans="1:44" ht="15" customHeight="1" thickBot="1" x14ac:dyDescent="0.2">
      <c r="A28" s="308"/>
      <c r="B28" s="309"/>
      <c r="C28" s="309"/>
      <c r="D28" s="309"/>
      <c r="E28" s="309"/>
      <c r="F28" s="309"/>
      <c r="G28" s="309"/>
      <c r="H28" s="310"/>
      <c r="I28" s="9"/>
      <c r="J28" s="110"/>
      <c r="K28" s="111"/>
      <c r="L28" s="114" t="s">
        <v>26</v>
      </c>
      <c r="M28" s="114"/>
      <c r="N28" s="114"/>
      <c r="O28" s="114"/>
      <c r="P28" s="115"/>
      <c r="Q28" s="97"/>
      <c r="R28" s="98"/>
      <c r="S28" s="99"/>
      <c r="T28" s="9"/>
      <c r="U28" s="118"/>
      <c r="V28" s="118"/>
      <c r="W28" s="106"/>
      <c r="X28" s="106"/>
      <c r="Y28" s="106"/>
      <c r="Z28" s="106"/>
      <c r="AA28" s="106"/>
      <c r="AB28" s="13"/>
      <c r="AC28" s="285"/>
      <c r="AD28" s="286"/>
      <c r="AE28" s="286"/>
      <c r="AF28" s="286"/>
      <c r="AG28" s="286"/>
      <c r="AH28" s="286"/>
      <c r="AI28" s="287"/>
      <c r="AN28" s="55"/>
      <c r="AO28" s="56" t="s">
        <v>26</v>
      </c>
      <c r="AP28" s="30" t="s">
        <v>15</v>
      </c>
      <c r="AQ28" s="40">
        <f>J28</f>
        <v>0</v>
      </c>
      <c r="AR28" s="1" t="s">
        <v>174</v>
      </c>
    </row>
    <row r="29" spans="1:44" ht="15" customHeight="1" thickTop="1" x14ac:dyDescent="0.15">
      <c r="A29" s="9"/>
      <c r="B29" s="9"/>
      <c r="C29" s="9"/>
      <c r="D29" s="9"/>
      <c r="E29" s="9"/>
      <c r="F29" s="9"/>
      <c r="G29" s="9"/>
      <c r="H29" s="9"/>
      <c r="I29" s="9"/>
      <c r="J29" s="112"/>
      <c r="K29" s="113"/>
      <c r="L29" s="115"/>
      <c r="M29" s="115"/>
      <c r="N29" s="115"/>
      <c r="O29" s="115"/>
      <c r="P29" s="115"/>
      <c r="Q29" s="100"/>
      <c r="R29" s="101"/>
      <c r="S29" s="102"/>
      <c r="T29" s="9"/>
      <c r="U29" s="118"/>
      <c r="V29" s="118"/>
      <c r="W29" s="106"/>
      <c r="X29" s="106"/>
      <c r="Y29" s="106"/>
      <c r="Z29" s="106"/>
      <c r="AA29" s="106"/>
      <c r="AB29" s="13" t="s">
        <v>62</v>
      </c>
      <c r="AC29" s="107"/>
      <c r="AD29" s="108"/>
      <c r="AE29" s="108"/>
      <c r="AF29" s="108"/>
      <c r="AG29" s="108"/>
      <c r="AH29" s="108"/>
      <c r="AI29" s="109"/>
      <c r="AN29" s="55"/>
      <c r="AO29" s="56"/>
      <c r="AP29" s="30" t="s">
        <v>64</v>
      </c>
      <c r="AQ29" s="40">
        <f>Q28</f>
        <v>0</v>
      </c>
      <c r="AR29" s="1" t="s">
        <v>175</v>
      </c>
    </row>
    <row r="30" spans="1:44" ht="15" customHeight="1" thickBot="1" x14ac:dyDescent="0.2">
      <c r="A30" s="14" t="s">
        <v>4</v>
      </c>
      <c r="B30" s="9"/>
      <c r="C30" s="9"/>
      <c r="D30" s="9"/>
      <c r="E30" s="9"/>
      <c r="F30" s="9"/>
      <c r="G30" s="9"/>
      <c r="H30" s="9"/>
      <c r="I30" s="9"/>
      <c r="J30" s="58"/>
      <c r="K30" s="59"/>
      <c r="L30" s="116" t="s">
        <v>27</v>
      </c>
      <c r="M30" s="116"/>
      <c r="N30" s="116"/>
      <c r="O30" s="116"/>
      <c r="P30" s="117"/>
      <c r="Q30" s="65"/>
      <c r="R30" s="66"/>
      <c r="S30" s="67"/>
      <c r="T30" s="9"/>
      <c r="U30" s="118" t="s">
        <v>28</v>
      </c>
      <c r="V30" s="118"/>
      <c r="W30" s="106"/>
      <c r="X30" s="106"/>
      <c r="Y30" s="106"/>
      <c r="Z30" s="106"/>
      <c r="AA30" s="106"/>
      <c r="AB30" s="13"/>
      <c r="AC30" s="81"/>
      <c r="AD30" s="82"/>
      <c r="AE30" s="82"/>
      <c r="AF30" s="82"/>
      <c r="AG30" s="82"/>
      <c r="AH30" s="82"/>
      <c r="AI30" s="83"/>
      <c r="AN30" s="55"/>
      <c r="AO30" s="56" t="s">
        <v>27</v>
      </c>
      <c r="AP30" s="30" t="s">
        <v>15</v>
      </c>
      <c r="AQ30" s="40">
        <f>J30</f>
        <v>0</v>
      </c>
      <c r="AR30" s="1" t="s">
        <v>176</v>
      </c>
    </row>
    <row r="31" spans="1:44" ht="15" customHeight="1" x14ac:dyDescent="0.15">
      <c r="A31" s="15" t="s">
        <v>73</v>
      </c>
      <c r="B31" s="16"/>
      <c r="C31" s="17"/>
      <c r="D31" s="17"/>
      <c r="E31" s="17"/>
      <c r="F31" s="17"/>
      <c r="G31" s="17"/>
      <c r="H31" s="18"/>
      <c r="I31" s="9"/>
      <c r="J31" s="60"/>
      <c r="K31" s="61"/>
      <c r="L31" s="117"/>
      <c r="M31" s="117"/>
      <c r="N31" s="117"/>
      <c r="O31" s="117"/>
      <c r="P31" s="117"/>
      <c r="Q31" s="68"/>
      <c r="R31" s="69"/>
      <c r="S31" s="70"/>
      <c r="T31" s="9"/>
      <c r="U31" s="118"/>
      <c r="V31" s="118"/>
      <c r="W31" s="106"/>
      <c r="X31" s="106"/>
      <c r="Y31" s="106"/>
      <c r="Z31" s="106"/>
      <c r="AA31" s="106"/>
      <c r="AB31" s="13" t="s">
        <v>63</v>
      </c>
      <c r="AC31" s="107"/>
      <c r="AD31" s="108"/>
      <c r="AE31" s="108"/>
      <c r="AF31" s="108"/>
      <c r="AG31" s="108"/>
      <c r="AH31" s="108"/>
      <c r="AI31" s="109"/>
      <c r="AN31" s="55"/>
      <c r="AO31" s="56"/>
      <c r="AP31" s="30" t="s">
        <v>64</v>
      </c>
      <c r="AQ31" s="40">
        <f>Q30</f>
        <v>0</v>
      </c>
      <c r="AR31" s="1" t="s">
        <v>177</v>
      </c>
    </row>
    <row r="32" spans="1:44" ht="15" customHeight="1" thickBot="1" x14ac:dyDescent="0.2">
      <c r="A32" s="19" t="s">
        <v>5</v>
      </c>
      <c r="B32" s="20" t="s">
        <v>7</v>
      </c>
      <c r="C32" s="21"/>
      <c r="D32" s="21"/>
      <c r="E32" s="21"/>
      <c r="F32" s="21"/>
      <c r="G32" s="21"/>
      <c r="H32" s="22"/>
      <c r="I32" s="9"/>
      <c r="J32" s="199" t="s">
        <v>109</v>
      </c>
      <c r="K32" s="200"/>
      <c r="L32" s="94" t="s">
        <v>40</v>
      </c>
      <c r="M32" s="95"/>
      <c r="N32" s="95"/>
      <c r="O32" s="95"/>
      <c r="P32" s="96"/>
      <c r="Q32" s="97"/>
      <c r="R32" s="98"/>
      <c r="S32" s="99"/>
      <c r="T32" s="9"/>
      <c r="U32" s="118"/>
      <c r="V32" s="118"/>
      <c r="W32" s="106"/>
      <c r="X32" s="106"/>
      <c r="Y32" s="106"/>
      <c r="Z32" s="106"/>
      <c r="AA32" s="106"/>
      <c r="AB32" s="13"/>
      <c r="AC32" s="81"/>
      <c r="AD32" s="82"/>
      <c r="AE32" s="82"/>
      <c r="AF32" s="82"/>
      <c r="AG32" s="82"/>
      <c r="AH32" s="82"/>
      <c r="AI32" s="83"/>
      <c r="AN32" s="55"/>
      <c r="AO32" s="56" t="s">
        <v>40</v>
      </c>
      <c r="AP32" s="30" t="s">
        <v>65</v>
      </c>
      <c r="AQ32" s="40" t="str">
        <f>L33</f>
        <v>息苦しい</v>
      </c>
      <c r="AR32" s="1" t="s">
        <v>144</v>
      </c>
    </row>
    <row r="33" spans="1:44" ht="15" customHeight="1" thickBot="1" x14ac:dyDescent="0.2">
      <c r="A33" s="19" t="s">
        <v>5</v>
      </c>
      <c r="B33" s="20" t="s">
        <v>8</v>
      </c>
      <c r="C33" s="21"/>
      <c r="D33" s="21"/>
      <c r="E33" s="21"/>
      <c r="F33" s="21"/>
      <c r="G33" s="21"/>
      <c r="H33" s="22"/>
      <c r="I33" s="9"/>
      <c r="J33" s="201"/>
      <c r="K33" s="202"/>
      <c r="L33" s="271" t="s">
        <v>108</v>
      </c>
      <c r="M33" s="272"/>
      <c r="N33" s="272"/>
      <c r="O33" s="272"/>
      <c r="P33" s="273"/>
      <c r="Q33" s="100"/>
      <c r="R33" s="101"/>
      <c r="S33" s="102"/>
      <c r="T33" s="9"/>
      <c r="U33" s="9"/>
      <c r="V33" s="9"/>
      <c r="W33" s="9"/>
      <c r="X33" s="9"/>
      <c r="Y33" s="9"/>
      <c r="Z33" s="9"/>
      <c r="AA33" s="9"/>
      <c r="AB33" s="23" t="s">
        <v>51</v>
      </c>
      <c r="AC33" s="9"/>
      <c r="AD33" s="9"/>
      <c r="AE33" s="24"/>
      <c r="AF33" s="9"/>
      <c r="AG33" s="9"/>
      <c r="AH33" s="9"/>
      <c r="AI33" s="9"/>
      <c r="AN33" s="55"/>
      <c r="AO33" s="56"/>
      <c r="AP33" s="30" t="s">
        <v>15</v>
      </c>
      <c r="AQ33" s="40" t="str">
        <f>J32</f>
        <v>有</v>
      </c>
      <c r="AR33" s="1" t="s">
        <v>145</v>
      </c>
    </row>
    <row r="34" spans="1:44" ht="15" customHeight="1" x14ac:dyDescent="0.15">
      <c r="A34" s="19" t="s">
        <v>5</v>
      </c>
      <c r="B34" s="20" t="s">
        <v>9</v>
      </c>
      <c r="C34" s="21"/>
      <c r="D34" s="21"/>
      <c r="E34" s="21"/>
      <c r="F34" s="21"/>
      <c r="G34" s="21"/>
      <c r="H34" s="22"/>
      <c r="I34" s="9"/>
      <c r="J34" s="58"/>
      <c r="K34" s="59"/>
      <c r="L34" s="62" t="s">
        <v>41</v>
      </c>
      <c r="M34" s="63"/>
      <c r="N34" s="63"/>
      <c r="O34" s="63"/>
      <c r="P34" s="64"/>
      <c r="Q34" s="65"/>
      <c r="R34" s="66"/>
      <c r="S34" s="67"/>
      <c r="T34" s="9"/>
      <c r="U34" s="71" t="s">
        <v>43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55"/>
      <c r="AO34" s="56"/>
      <c r="AP34" s="30" t="s">
        <v>64</v>
      </c>
      <c r="AQ34" s="40">
        <f>Q32</f>
        <v>0</v>
      </c>
      <c r="AR34" s="1" t="s">
        <v>146</v>
      </c>
    </row>
    <row r="35" spans="1:44" ht="15" customHeight="1" x14ac:dyDescent="0.15">
      <c r="A35" s="19" t="s">
        <v>5</v>
      </c>
      <c r="B35" s="20" t="s">
        <v>10</v>
      </c>
      <c r="C35" s="21"/>
      <c r="D35" s="21"/>
      <c r="E35" s="21"/>
      <c r="F35" s="21"/>
      <c r="G35" s="21"/>
      <c r="H35" s="22"/>
      <c r="I35" s="9"/>
      <c r="J35" s="60"/>
      <c r="K35" s="61"/>
      <c r="L35" s="74"/>
      <c r="M35" s="75"/>
      <c r="N35" s="75"/>
      <c r="O35" s="75"/>
      <c r="P35" s="76"/>
      <c r="Q35" s="68"/>
      <c r="R35" s="69"/>
      <c r="S35" s="70"/>
      <c r="T35" s="9"/>
      <c r="U35" s="281" t="s">
        <v>97</v>
      </c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3"/>
      <c r="AN35" s="55"/>
      <c r="AO35" s="56" t="s">
        <v>41</v>
      </c>
      <c r="AP35" s="30" t="s">
        <v>65</v>
      </c>
      <c r="AQ35" s="40">
        <f>L35</f>
        <v>0</v>
      </c>
      <c r="AR35" s="1" t="s">
        <v>141</v>
      </c>
    </row>
    <row r="36" spans="1:44" ht="15" customHeight="1" x14ac:dyDescent="0.15">
      <c r="A36" s="19" t="s">
        <v>5</v>
      </c>
      <c r="B36" s="20" t="s">
        <v>11</v>
      </c>
      <c r="C36" s="21"/>
      <c r="D36" s="21"/>
      <c r="E36" s="21"/>
      <c r="F36" s="21"/>
      <c r="G36" s="21"/>
      <c r="H36" s="22"/>
      <c r="I36" s="9"/>
      <c r="J36" s="84" t="s">
        <v>66</v>
      </c>
      <c r="K36" s="85"/>
      <c r="L36" s="85"/>
      <c r="M36" s="85"/>
      <c r="N36" s="85"/>
      <c r="O36" s="85"/>
      <c r="P36" s="85"/>
      <c r="Q36" s="85"/>
      <c r="R36" s="85"/>
      <c r="S36" s="86"/>
      <c r="T36" s="9"/>
      <c r="U36" s="284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3"/>
      <c r="AN36" s="55"/>
      <c r="AO36" s="56"/>
      <c r="AP36" s="30" t="s">
        <v>15</v>
      </c>
      <c r="AQ36" s="40">
        <f>J34</f>
        <v>0</v>
      </c>
      <c r="AR36" s="1" t="s">
        <v>143</v>
      </c>
    </row>
    <row r="37" spans="1:44" ht="15" customHeight="1" x14ac:dyDescent="0.15">
      <c r="A37" s="19" t="s">
        <v>5</v>
      </c>
      <c r="B37" s="20" t="s">
        <v>12</v>
      </c>
      <c r="C37" s="21"/>
      <c r="D37" s="21"/>
      <c r="E37" s="21"/>
      <c r="F37" s="21"/>
      <c r="G37" s="21"/>
      <c r="H37" s="22"/>
      <c r="I37" s="9"/>
      <c r="J37" s="274" t="s">
        <v>115</v>
      </c>
      <c r="K37" s="275"/>
      <c r="L37" s="275"/>
      <c r="M37" s="275"/>
      <c r="N37" s="275"/>
      <c r="O37" s="275"/>
      <c r="P37" s="275"/>
      <c r="Q37" s="275"/>
      <c r="R37" s="275"/>
      <c r="S37" s="276"/>
      <c r="T37" s="9"/>
      <c r="U37" s="284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3"/>
      <c r="AN37" s="55"/>
      <c r="AO37" s="56"/>
      <c r="AP37" s="30" t="s">
        <v>64</v>
      </c>
      <c r="AQ37" s="40">
        <f>Q34</f>
        <v>0</v>
      </c>
      <c r="AR37" s="1" t="s">
        <v>142</v>
      </c>
    </row>
    <row r="38" spans="1:44" ht="15" customHeight="1" x14ac:dyDescent="0.15">
      <c r="A38" s="19" t="s">
        <v>5</v>
      </c>
      <c r="B38" s="20" t="s">
        <v>13</v>
      </c>
      <c r="C38" s="21"/>
      <c r="D38" s="21"/>
      <c r="E38" s="21"/>
      <c r="F38" s="21"/>
      <c r="G38" s="21"/>
      <c r="H38" s="22"/>
      <c r="I38" s="9"/>
      <c r="J38" s="277"/>
      <c r="K38" s="275"/>
      <c r="L38" s="275"/>
      <c r="M38" s="275"/>
      <c r="N38" s="275"/>
      <c r="O38" s="275"/>
      <c r="P38" s="275"/>
      <c r="Q38" s="275"/>
      <c r="R38" s="275"/>
      <c r="S38" s="276"/>
      <c r="T38" s="9"/>
      <c r="U38" s="284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3"/>
      <c r="AN38" s="55"/>
      <c r="AO38" s="53" t="s">
        <v>66</v>
      </c>
      <c r="AP38" s="53"/>
      <c r="AQ38" s="40" t="str">
        <f>J37</f>
        <v>息苦しさは食べにくさにあまり関係ない</v>
      </c>
      <c r="AR38" s="1" t="s">
        <v>140</v>
      </c>
    </row>
    <row r="39" spans="1:44" ht="15" customHeight="1" x14ac:dyDescent="0.15">
      <c r="A39" s="19" t="s">
        <v>5</v>
      </c>
      <c r="B39" s="20" t="s">
        <v>14</v>
      </c>
      <c r="C39" s="21"/>
      <c r="D39" s="21"/>
      <c r="E39" s="21"/>
      <c r="F39" s="21"/>
      <c r="G39" s="21"/>
      <c r="H39" s="22"/>
      <c r="I39" s="9"/>
      <c r="J39" s="277"/>
      <c r="K39" s="275"/>
      <c r="L39" s="275"/>
      <c r="M39" s="275"/>
      <c r="N39" s="275"/>
      <c r="O39" s="275"/>
      <c r="P39" s="275"/>
      <c r="Q39" s="275"/>
      <c r="R39" s="275"/>
      <c r="S39" s="276"/>
      <c r="T39" s="9"/>
      <c r="U39" s="284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3"/>
      <c r="AN39" s="57" t="s">
        <v>70</v>
      </c>
      <c r="AO39" s="53"/>
      <c r="AP39" s="53"/>
      <c r="AQ39" s="40" t="str">
        <f>V1</f>
        <v xml:space="preserve">初めての食欲不振に不安を感じている
</v>
      </c>
      <c r="AR39" s="1" t="s">
        <v>139</v>
      </c>
    </row>
    <row r="40" spans="1:44" ht="15" customHeight="1" x14ac:dyDescent="0.15">
      <c r="A40" s="19" t="s">
        <v>5</v>
      </c>
      <c r="B40" s="20" t="s">
        <v>30</v>
      </c>
      <c r="C40" s="21"/>
      <c r="D40" s="21"/>
      <c r="E40" s="21"/>
      <c r="F40" s="21"/>
      <c r="G40" s="21"/>
      <c r="H40" s="22"/>
      <c r="I40" s="9"/>
      <c r="J40" s="277"/>
      <c r="K40" s="275"/>
      <c r="L40" s="275"/>
      <c r="M40" s="275"/>
      <c r="N40" s="275"/>
      <c r="O40" s="275"/>
      <c r="P40" s="275"/>
      <c r="Q40" s="275"/>
      <c r="R40" s="275"/>
      <c r="S40" s="276"/>
      <c r="T40" s="9"/>
      <c r="U40" s="284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3"/>
      <c r="AN40" s="55" t="s">
        <v>35</v>
      </c>
      <c r="AO40" s="53" t="s">
        <v>8</v>
      </c>
      <c r="AP40" s="53"/>
      <c r="AQ40" s="40" t="str">
        <f>W10</f>
        <v xml:space="preserve">少なく
</v>
      </c>
      <c r="AR40" s="1" t="s">
        <v>134</v>
      </c>
    </row>
    <row r="41" spans="1:44" ht="15" customHeight="1" thickBot="1" x14ac:dyDescent="0.2">
      <c r="A41" s="25"/>
      <c r="B41" s="26" t="s">
        <v>6</v>
      </c>
      <c r="C41" s="27"/>
      <c r="D41" s="27"/>
      <c r="E41" s="27"/>
      <c r="F41" s="27"/>
      <c r="G41" s="27"/>
      <c r="H41" s="28"/>
      <c r="I41" s="9"/>
      <c r="J41" s="278"/>
      <c r="K41" s="279"/>
      <c r="L41" s="279"/>
      <c r="M41" s="279"/>
      <c r="N41" s="279"/>
      <c r="O41" s="279"/>
      <c r="P41" s="279"/>
      <c r="Q41" s="279"/>
      <c r="R41" s="279"/>
      <c r="S41" s="280"/>
      <c r="T41" s="9"/>
      <c r="U41" s="285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7"/>
      <c r="AN41" s="55"/>
      <c r="AO41" s="53" t="s">
        <v>36</v>
      </c>
      <c r="AP41" s="53"/>
      <c r="AQ41" s="40">
        <f>W14</f>
        <v>0</v>
      </c>
      <c r="AR41" s="1" t="s">
        <v>135</v>
      </c>
    </row>
    <row r="42" spans="1:44" ht="15" customHeight="1" x14ac:dyDescent="0.15">
      <c r="AN42" s="55"/>
      <c r="AO42" s="53" t="s">
        <v>37</v>
      </c>
      <c r="AP42" s="53"/>
      <c r="AQ42" s="40" t="str">
        <f>W18</f>
        <v xml:space="preserve">さっぱり
みずみずしく
</v>
      </c>
      <c r="AR42" s="1" t="s">
        <v>136</v>
      </c>
    </row>
    <row r="43" spans="1:44" ht="15" customHeight="1" x14ac:dyDescent="0.15">
      <c r="Z43" s="1" t="s">
        <v>119</v>
      </c>
      <c r="AN43" s="55"/>
      <c r="AO43" s="53" t="s">
        <v>38</v>
      </c>
      <c r="AP43" s="53"/>
      <c r="AQ43" s="40">
        <f>W22</f>
        <v>0</v>
      </c>
      <c r="AR43" s="1" t="s">
        <v>137</v>
      </c>
    </row>
    <row r="44" spans="1:44" ht="15" customHeight="1" x14ac:dyDescent="0.15">
      <c r="AN44" s="55"/>
      <c r="AO44" s="53" t="s">
        <v>44</v>
      </c>
      <c r="AP44" s="53"/>
      <c r="AQ44" s="40">
        <f>W26</f>
        <v>0</v>
      </c>
      <c r="AR44" s="1" t="s">
        <v>138</v>
      </c>
    </row>
    <row r="45" spans="1:44" ht="15" customHeight="1" x14ac:dyDescent="0.15">
      <c r="AN45" s="55"/>
      <c r="AO45" s="53" t="s">
        <v>28</v>
      </c>
      <c r="AP45" s="53"/>
      <c r="AQ45" s="40">
        <f>W30</f>
        <v>0</v>
      </c>
      <c r="AR45" s="1" t="s">
        <v>133</v>
      </c>
    </row>
    <row r="46" spans="1:44" ht="15" customHeight="1" x14ac:dyDescent="0.15">
      <c r="AN46" s="34" t="s">
        <v>42</v>
      </c>
      <c r="AO46" s="30"/>
      <c r="AP46" s="30"/>
      <c r="AQ46" s="40" t="str">
        <f>U35</f>
        <v>食欲不振食1 → 食欲不振食2 → 常食ハーフ → 常食　</v>
      </c>
      <c r="AR46" s="1" t="s">
        <v>132</v>
      </c>
    </row>
    <row r="47" spans="1:44" ht="15" customHeight="1" x14ac:dyDescent="0.15"/>
    <row r="48" spans="1:44" ht="15" customHeight="1" x14ac:dyDescent="0.15"/>
    <row r="49" ht="15" customHeight="1" x14ac:dyDescent="0.15"/>
    <row r="50" ht="15" customHeight="1" x14ac:dyDescent="0.15"/>
  </sheetData>
  <sheetProtection algorithmName="SHA-512" hashValue="AgjBfQbqWyqhYUcbp8kZaHpuuaheWrl+Nw3LmeOfVqjZCnf9bdAgpws+sBqojazDbHpRwaZ0KpJInKvOmiXOoQ==" saltValue="sMWoJxKYLTZCYHJqggMRgA==" spinCount="100000" sheet="1" objects="1" scenarios="1" selectLockedCells="1"/>
  <mergeCells count="118">
    <mergeCell ref="B1:E1"/>
    <mergeCell ref="J1:P1"/>
    <mergeCell ref="U1:U7"/>
    <mergeCell ref="V1:AI7"/>
    <mergeCell ref="AN1:AP1"/>
    <mergeCell ref="B2:D2"/>
    <mergeCell ref="F2:P2"/>
    <mergeCell ref="AN2:AP2"/>
    <mergeCell ref="AN3:AP3"/>
    <mergeCell ref="A4:H5"/>
    <mergeCell ref="J4:K5"/>
    <mergeCell ref="L4:P5"/>
    <mergeCell ref="Q4:S5"/>
    <mergeCell ref="AN4:AP4"/>
    <mergeCell ref="AN5:AP5"/>
    <mergeCell ref="A6:H28"/>
    <mergeCell ref="J6:K7"/>
    <mergeCell ref="L6:P7"/>
    <mergeCell ref="Q6:S7"/>
    <mergeCell ref="AN6:AN38"/>
    <mergeCell ref="AO6:AO7"/>
    <mergeCell ref="J8:K9"/>
    <mergeCell ref="L8:P9"/>
    <mergeCell ref="Q8:S9"/>
    <mergeCell ref="AO8:AO9"/>
    <mergeCell ref="U9:V9"/>
    <mergeCell ref="W9:AA9"/>
    <mergeCell ref="AC9:AI10"/>
    <mergeCell ref="J10:K11"/>
    <mergeCell ref="L10:P11"/>
    <mergeCell ref="Q10:S11"/>
    <mergeCell ref="U10:V13"/>
    <mergeCell ref="W10:AA13"/>
    <mergeCell ref="AO10:AO11"/>
    <mergeCell ref="AC11:AI12"/>
    <mergeCell ref="J12:K13"/>
    <mergeCell ref="L12:P13"/>
    <mergeCell ref="Q12:S13"/>
    <mergeCell ref="AO12:AO13"/>
    <mergeCell ref="AC13:AI14"/>
    <mergeCell ref="J14:K15"/>
    <mergeCell ref="L14:P15"/>
    <mergeCell ref="Q14:S15"/>
    <mergeCell ref="U14:V17"/>
    <mergeCell ref="W14:AA17"/>
    <mergeCell ref="AO14:AO15"/>
    <mergeCell ref="AC15:AI16"/>
    <mergeCell ref="J16:K17"/>
    <mergeCell ref="L16:P17"/>
    <mergeCell ref="Q16:S17"/>
    <mergeCell ref="AO16:AO17"/>
    <mergeCell ref="AC17:AI18"/>
    <mergeCell ref="J18:K19"/>
    <mergeCell ref="L18:P19"/>
    <mergeCell ref="Q18:S19"/>
    <mergeCell ref="U18:V21"/>
    <mergeCell ref="W18:AA21"/>
    <mergeCell ref="AO18:AO19"/>
    <mergeCell ref="AC19:AI20"/>
    <mergeCell ref="J20:K21"/>
    <mergeCell ref="L20:P21"/>
    <mergeCell ref="Q20:S21"/>
    <mergeCell ref="AO20:AO21"/>
    <mergeCell ref="AC21:AI22"/>
    <mergeCell ref="J22:K23"/>
    <mergeCell ref="L22:P23"/>
    <mergeCell ref="Q22:S23"/>
    <mergeCell ref="U22:V25"/>
    <mergeCell ref="W22:AA25"/>
    <mergeCell ref="AO22:AO23"/>
    <mergeCell ref="AC23:AI24"/>
    <mergeCell ref="J24:K25"/>
    <mergeCell ref="L24:P25"/>
    <mergeCell ref="Q24:S25"/>
    <mergeCell ref="AO24:AO25"/>
    <mergeCell ref="AC25:AI26"/>
    <mergeCell ref="J26:K27"/>
    <mergeCell ref="L26:P27"/>
    <mergeCell ref="Q26:S27"/>
    <mergeCell ref="U26:V29"/>
    <mergeCell ref="W26:AA29"/>
    <mergeCell ref="AO26:AO27"/>
    <mergeCell ref="AC27:AI28"/>
    <mergeCell ref="J28:K29"/>
    <mergeCell ref="L28:P29"/>
    <mergeCell ref="Q28:S29"/>
    <mergeCell ref="AO28:AO29"/>
    <mergeCell ref="AC29:AI30"/>
    <mergeCell ref="J30:K31"/>
    <mergeCell ref="L30:P31"/>
    <mergeCell ref="Q30:S31"/>
    <mergeCell ref="U30:V32"/>
    <mergeCell ref="W30:AA32"/>
    <mergeCell ref="AO30:AO31"/>
    <mergeCell ref="AC31:AI32"/>
    <mergeCell ref="J32:K33"/>
    <mergeCell ref="L32:P32"/>
    <mergeCell ref="Q32:S33"/>
    <mergeCell ref="AO32:AO34"/>
    <mergeCell ref="L33:P33"/>
    <mergeCell ref="AO44:AP44"/>
    <mergeCell ref="AO45:AP45"/>
    <mergeCell ref="AO35:AO37"/>
    <mergeCell ref="J36:S36"/>
    <mergeCell ref="J37:S41"/>
    <mergeCell ref="AO38:AP38"/>
    <mergeCell ref="AN39:AP39"/>
    <mergeCell ref="AN40:AN45"/>
    <mergeCell ref="AO40:AP40"/>
    <mergeCell ref="AO41:AP41"/>
    <mergeCell ref="AO42:AP42"/>
    <mergeCell ref="AO43:AP43"/>
    <mergeCell ref="J34:K35"/>
    <mergeCell ref="L34:P34"/>
    <mergeCell ref="Q34:S35"/>
    <mergeCell ref="U34:AI34"/>
    <mergeCell ref="L35:P35"/>
    <mergeCell ref="U35:AI41"/>
  </mergeCells>
  <phoneticPr fontId="1"/>
  <conditionalFormatting sqref="AQ5">
    <cfRule type="expression" dxfId="9" priority="10">
      <formula>(LEN($AQ$5)&gt;255)</formula>
    </cfRule>
  </conditionalFormatting>
  <conditionalFormatting sqref="AQ38">
    <cfRule type="expression" dxfId="8" priority="9">
      <formula>(LEN($AQ$38)&gt;255)</formula>
    </cfRule>
  </conditionalFormatting>
  <conditionalFormatting sqref="AQ39">
    <cfRule type="expression" dxfId="7" priority="8">
      <formula>(LEN($AQ$39)&gt;255)</formula>
    </cfRule>
  </conditionalFormatting>
  <conditionalFormatting sqref="AQ40">
    <cfRule type="expression" dxfId="6" priority="7">
      <formula>(LEN($AQ$40)&gt;255)</formula>
    </cfRule>
  </conditionalFormatting>
  <conditionalFormatting sqref="AQ41">
    <cfRule type="expression" dxfId="5" priority="6">
      <formula>(LEN($AQ$41)&gt;255)</formula>
    </cfRule>
  </conditionalFormatting>
  <conditionalFormatting sqref="AQ42">
    <cfRule type="expression" dxfId="4" priority="5">
      <formula>(LEN($AQ$42)&gt;255)</formula>
    </cfRule>
  </conditionalFormatting>
  <conditionalFormatting sqref="AQ43">
    <cfRule type="expression" dxfId="3" priority="4">
      <formula>(LEN($AQ$43)&gt;255)</formula>
    </cfRule>
  </conditionalFormatting>
  <conditionalFormatting sqref="AQ44">
    <cfRule type="expression" dxfId="2" priority="3">
      <formula>(LEN($AQ$44)&gt;255)</formula>
    </cfRule>
  </conditionalFormatting>
  <conditionalFormatting sqref="AQ45">
    <cfRule type="expression" dxfId="1" priority="2">
      <formula>(LEN($AQ$45)&gt;255)</formula>
    </cfRule>
  </conditionalFormatting>
  <conditionalFormatting sqref="AQ46">
    <cfRule type="expression" dxfId="0" priority="1">
      <formula>(LEN($AQ$46)&gt;255)</formula>
    </cfRule>
  </conditionalFormatting>
  <dataValidations count="2">
    <dataValidation type="list" errorStyle="warning" allowBlank="1" showInputMessage="1" showErrorMessage="1" sqref="J6:K35">
      <formula1>$BC$2:$BC$3</formula1>
    </dataValidation>
    <dataValidation type="list" errorStyle="warning" allowBlank="1" showInputMessage="1" showErrorMessage="1" sqref="Q6:S35">
      <formula1>$BD$2:$BD$4</formula1>
    </dataValidation>
  </dataValidations>
  <pageMargins left="0.78740157480314965" right="0" top="0.19685039370078741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workbookViewId="0">
      <selection activeCell="E23" sqref="E23"/>
    </sheetView>
  </sheetViews>
  <sheetFormatPr defaultRowHeight="13.5" x14ac:dyDescent="0.15"/>
  <cols>
    <col min="1" max="1" width="2.625" style="2" customWidth="1"/>
    <col min="2" max="3" width="12.625" customWidth="1"/>
    <col min="4" max="26" width="27" style="6" customWidth="1"/>
  </cols>
  <sheetData>
    <row r="1" spans="1:26" x14ac:dyDescent="0.15">
      <c r="A1" s="166" t="s">
        <v>116</v>
      </c>
      <c r="B1" s="166"/>
      <c r="C1" s="166"/>
      <c r="D1" s="41">
        <v>42722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166" t="s">
        <v>1</v>
      </c>
      <c r="B2" s="166"/>
      <c r="C2" s="166"/>
      <c r="D2" s="6" t="s">
        <v>120</v>
      </c>
    </row>
    <row r="3" spans="1:26" x14ac:dyDescent="0.15">
      <c r="A3" s="166" t="s">
        <v>46</v>
      </c>
      <c r="B3" s="166"/>
      <c r="C3" s="166"/>
      <c r="D3" s="6" t="s">
        <v>121</v>
      </c>
    </row>
    <row r="4" spans="1:26" x14ac:dyDescent="0.15">
      <c r="A4" s="166" t="s">
        <v>50</v>
      </c>
      <c r="B4" s="166"/>
      <c r="C4" s="166"/>
      <c r="D4" s="6" t="s">
        <v>122</v>
      </c>
    </row>
    <row r="5" spans="1:26" ht="50.1" customHeight="1" x14ac:dyDescent="0.15">
      <c r="A5" s="36" t="s">
        <v>68</v>
      </c>
      <c r="B5" s="168" t="s">
        <v>67</v>
      </c>
      <c r="C5" s="169"/>
      <c r="D5" s="29" t="s">
        <v>123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15">
      <c r="A6" s="165" t="s">
        <v>69</v>
      </c>
      <c r="B6" s="166" t="s">
        <v>17</v>
      </c>
      <c r="C6" t="s">
        <v>15</v>
      </c>
      <c r="D6" s="5" t="s">
        <v>124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15">
      <c r="A7" s="165"/>
      <c r="B7" s="166"/>
      <c r="C7" t="s">
        <v>64</v>
      </c>
      <c r="D7" s="5" t="s">
        <v>92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15">
      <c r="A8" s="165"/>
      <c r="B8" s="166" t="s">
        <v>18</v>
      </c>
      <c r="C8" t="s">
        <v>15</v>
      </c>
      <c r="D8" s="5" t="s">
        <v>124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15">
      <c r="A9" s="165"/>
      <c r="B9" s="166"/>
      <c r="C9" t="s">
        <v>64</v>
      </c>
      <c r="D9" s="5" t="s">
        <v>92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15">
      <c r="A10" s="165"/>
      <c r="B10" s="166" t="s">
        <v>19</v>
      </c>
      <c r="C10" t="s">
        <v>15</v>
      </c>
      <c r="D10" s="5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15">
      <c r="A11" s="165"/>
      <c r="B11" s="166"/>
      <c r="C11" t="s">
        <v>64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15">
      <c r="A12" s="165"/>
      <c r="B12" s="166" t="s">
        <v>20</v>
      </c>
      <c r="C12" t="s">
        <v>15</v>
      </c>
      <c r="D12" s="5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15">
      <c r="A13" s="165"/>
      <c r="B13" s="166"/>
      <c r="C13" t="s">
        <v>64</v>
      </c>
      <c r="D13" s="5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15">
      <c r="A14" s="165"/>
      <c r="B14" s="166" t="s">
        <v>21</v>
      </c>
      <c r="C14" t="s">
        <v>15</v>
      </c>
      <c r="D14" s="5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15">
      <c r="A15" s="165"/>
      <c r="B15" s="166"/>
      <c r="C15" t="s">
        <v>64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15">
      <c r="A16" s="165"/>
      <c r="B16" s="166" t="s">
        <v>22</v>
      </c>
      <c r="C16" t="s">
        <v>15</v>
      </c>
      <c r="D16" s="5" t="s">
        <v>124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15">
      <c r="A17" s="165"/>
      <c r="B17" s="166"/>
      <c r="C17" t="s">
        <v>64</v>
      </c>
      <c r="D17" s="5" t="s">
        <v>93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15">
      <c r="A18" s="165"/>
      <c r="B18" s="166" t="s">
        <v>32</v>
      </c>
      <c r="C18" t="s">
        <v>15</v>
      </c>
      <c r="D18" s="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15">
      <c r="A19" s="165"/>
      <c r="B19" s="166"/>
      <c r="C19" t="s">
        <v>64</v>
      </c>
      <c r="D19" s="5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15">
      <c r="A20" s="165"/>
      <c r="B20" s="166" t="s">
        <v>33</v>
      </c>
      <c r="C20" t="s">
        <v>15</v>
      </c>
      <c r="D20" s="5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15">
      <c r="A21" s="165"/>
      <c r="B21" s="166"/>
      <c r="C21" t="s">
        <v>64</v>
      </c>
      <c r="D21" s="5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15">
      <c r="A22" s="165"/>
      <c r="B22" s="166" t="s">
        <v>23</v>
      </c>
      <c r="C22" t="s">
        <v>15</v>
      </c>
      <c r="D22" s="5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15">
      <c r="A23" s="165"/>
      <c r="B23" s="166"/>
      <c r="C23" t="s">
        <v>64</v>
      </c>
      <c r="D23" s="5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15">
      <c r="A24" s="165"/>
      <c r="B24" s="166" t="s">
        <v>24</v>
      </c>
      <c r="C24" t="s">
        <v>15</v>
      </c>
      <c r="D24" s="5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15">
      <c r="A25" s="165"/>
      <c r="B25" s="166"/>
      <c r="C25" t="s">
        <v>64</v>
      </c>
      <c r="D25" s="5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15">
      <c r="A26" s="165"/>
      <c r="B26" s="166" t="s">
        <v>25</v>
      </c>
      <c r="C26" t="s">
        <v>15</v>
      </c>
      <c r="D26" s="5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15">
      <c r="A27" s="165"/>
      <c r="B27" s="166"/>
      <c r="C27" t="s">
        <v>64</v>
      </c>
      <c r="D27" s="5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15">
      <c r="A28" s="165"/>
      <c r="B28" s="166" t="s">
        <v>26</v>
      </c>
      <c r="C28" t="s">
        <v>15</v>
      </c>
      <c r="D28" s="5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15">
      <c r="A29" s="165"/>
      <c r="B29" s="166"/>
      <c r="C29" t="s">
        <v>64</v>
      </c>
      <c r="D29" s="5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15">
      <c r="A30" s="165"/>
      <c r="B30" s="166" t="s">
        <v>27</v>
      </c>
      <c r="C30" t="s">
        <v>15</v>
      </c>
      <c r="D30" s="5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15">
      <c r="A31" s="165"/>
      <c r="B31" s="166"/>
      <c r="C31" t="s">
        <v>64</v>
      </c>
      <c r="D31" s="5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15">
      <c r="A32" s="165"/>
      <c r="B32" s="166" t="s">
        <v>40</v>
      </c>
      <c r="C32" t="s">
        <v>65</v>
      </c>
      <c r="D32" s="5" t="s">
        <v>125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15">
      <c r="A33" s="165"/>
      <c r="B33" s="166"/>
      <c r="C33" t="s">
        <v>15</v>
      </c>
      <c r="D33" s="5" t="s">
        <v>124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15">
      <c r="A34" s="165"/>
      <c r="B34" s="166"/>
      <c r="C34" t="s">
        <v>64</v>
      </c>
      <c r="D34" s="5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15">
      <c r="A35" s="165"/>
      <c r="B35" s="166" t="s">
        <v>41</v>
      </c>
      <c r="C35" t="s">
        <v>65</v>
      </c>
      <c r="D35" s="5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15">
      <c r="A36" s="165"/>
      <c r="B36" s="166"/>
      <c r="C36" t="s">
        <v>15</v>
      </c>
      <c r="D36" s="5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15">
      <c r="A37" s="165"/>
      <c r="B37" s="166"/>
      <c r="C37" t="s">
        <v>64</v>
      </c>
      <c r="D37" s="5"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0.1" customHeight="1" x14ac:dyDescent="0.15">
      <c r="A38" s="165"/>
      <c r="B38" s="166" t="s">
        <v>66</v>
      </c>
      <c r="C38" s="166"/>
      <c r="D38" s="29" t="s">
        <v>126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50.1" customHeight="1" x14ac:dyDescent="0.15">
      <c r="A39" s="167" t="s">
        <v>70</v>
      </c>
      <c r="B39" s="166"/>
      <c r="C39" s="166"/>
      <c r="D39" s="29" t="s">
        <v>127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0" customHeight="1" x14ac:dyDescent="0.15">
      <c r="A40" s="165" t="s">
        <v>35</v>
      </c>
      <c r="B40" s="166" t="s">
        <v>8</v>
      </c>
      <c r="C40" s="166"/>
      <c r="D40" s="5" t="s">
        <v>128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0" customHeight="1" x14ac:dyDescent="0.15">
      <c r="A41" s="165"/>
      <c r="B41" s="166" t="s">
        <v>36</v>
      </c>
      <c r="C41" s="166"/>
      <c r="D41" s="5"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0" customHeight="1" x14ac:dyDescent="0.15">
      <c r="A42" s="165"/>
      <c r="B42" s="166" t="s">
        <v>37</v>
      </c>
      <c r="C42" s="166"/>
      <c r="D42" s="5" t="s">
        <v>178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0" customHeight="1" x14ac:dyDescent="0.15">
      <c r="A43" s="165"/>
      <c r="B43" s="166" t="s">
        <v>38</v>
      </c>
      <c r="C43" s="166"/>
      <c r="D43" s="5"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0" customHeight="1" x14ac:dyDescent="0.15">
      <c r="A44" s="165"/>
      <c r="B44" s="166" t="s">
        <v>44</v>
      </c>
      <c r="C44" s="166"/>
      <c r="D44" s="5"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0" customHeight="1" x14ac:dyDescent="0.15">
      <c r="A45" s="165"/>
      <c r="B45" s="166" t="s">
        <v>28</v>
      </c>
      <c r="C45" s="166"/>
      <c r="D45" s="5">
        <v>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50.1" customHeight="1" x14ac:dyDescent="0.15">
      <c r="A46" s="167" t="s">
        <v>42</v>
      </c>
      <c r="B46" s="166"/>
      <c r="C46" s="166"/>
      <c r="D46" s="29" t="s">
        <v>129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50.1" customHeight="1" x14ac:dyDescent="0.15">
      <c r="A47" s="163" t="s">
        <v>130</v>
      </c>
      <c r="B47" s="164"/>
      <c r="C47" s="164"/>
      <c r="D47" s="29" t="s">
        <v>131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</sheetData>
  <mergeCells count="32">
    <mergeCell ref="B32:B34"/>
    <mergeCell ref="B22:B23"/>
    <mergeCell ref="B24:B25"/>
    <mergeCell ref="B26:B27"/>
    <mergeCell ref="B28:B29"/>
    <mergeCell ref="B30:B31"/>
    <mergeCell ref="A46:C46"/>
    <mergeCell ref="A47:C47"/>
    <mergeCell ref="A39:C39"/>
    <mergeCell ref="A40:A45"/>
    <mergeCell ref="B40:C40"/>
    <mergeCell ref="B41:C41"/>
    <mergeCell ref="B42:C42"/>
    <mergeCell ref="B43:C43"/>
    <mergeCell ref="B44:C44"/>
    <mergeCell ref="B45:C45"/>
    <mergeCell ref="B35:B37"/>
    <mergeCell ref="A1:C1"/>
    <mergeCell ref="A2:C2"/>
    <mergeCell ref="A3:C3"/>
    <mergeCell ref="A4:C4"/>
    <mergeCell ref="B5:C5"/>
    <mergeCell ref="A6:A38"/>
    <mergeCell ref="B6:B7"/>
    <mergeCell ref="B8:B9"/>
    <mergeCell ref="B10:B11"/>
    <mergeCell ref="B12:B13"/>
    <mergeCell ref="B38:C38"/>
    <mergeCell ref="B14:B15"/>
    <mergeCell ref="B16:B17"/>
    <mergeCell ref="B18:B19"/>
    <mergeCell ref="B20:B21"/>
  </mergeCells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食事調整シート_テンプレート</vt:lpstr>
      <vt:lpstr>エクスポート用フォーム</vt:lpstr>
      <vt:lpstr>食事調整シート (確認)</vt:lpstr>
      <vt:lpstr>食事調整シート（説明）</vt:lpstr>
      <vt:lpstr>食事調整シート記入例</vt:lpstr>
      <vt:lpstr>エクスポート用フォーム記入例</vt:lpstr>
      <vt:lpstr>'食事調整シート (確認)'!Print_Area</vt:lpstr>
      <vt:lpstr>'食事調整シート（説明）'!Print_Area</vt:lpstr>
      <vt:lpstr>食事調整シート_テンプレート!Print_Area</vt:lpstr>
      <vt:lpstr>食事調整シート記入例!Print_Area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2017-03-08T06:36:10Z</cp:lastPrinted>
  <dcterms:created xsi:type="dcterms:W3CDTF">2017-01-16T07:08:01Z</dcterms:created>
  <dcterms:modified xsi:type="dcterms:W3CDTF">2017-03-08T06:36:38Z</dcterms:modified>
</cp:coreProperties>
</file>